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22.107\保健福祉課\福祉係\0福祉\41松川町福祉総合計画推進会議\R06\第4期福祉総合計画\第1回会議\HP掲載\"/>
    </mc:Choice>
  </mc:AlternateContent>
  <bookViews>
    <workbookView xWindow="-120" yWindow="-120" windowWidth="20730" windowHeight="11160" activeTab="1"/>
  </bookViews>
  <sheets>
    <sheet name="R5行政評価" sheetId="1" r:id="rId1"/>
    <sheet name="事業評価" sheetId="3" r:id="rId2"/>
  </sheets>
  <definedNames>
    <definedName name="_xlnm.Print_Area" localSheetId="1">事業評価!$A$1:$I$51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H3" authorId="0" shapeId="0">
      <text>
        <r>
          <rPr>
            <b/>
            <sz val="9"/>
            <color indexed="81"/>
            <rFont val="ＭＳ Ｐゴシック"/>
            <family val="3"/>
            <charset val="128"/>
          </rPr>
          <t>継続
拡充
廃止</t>
        </r>
      </text>
    </comment>
  </commentList>
</comments>
</file>

<file path=xl/sharedStrings.xml><?xml version="1.0" encoding="utf-8"?>
<sst xmlns="http://schemas.openxmlformats.org/spreadsheetml/2006/main" count="417" uniqueCount="271">
  <si>
    <t>基本施策</t>
    <rPh sb="0" eb="2">
      <t>キホン</t>
    </rPh>
    <rPh sb="2" eb="3">
      <t>セ</t>
    </rPh>
    <rPh sb="3" eb="4">
      <t>サク</t>
    </rPh>
    <phoneticPr fontId="1"/>
  </si>
  <si>
    <t>施策大綱</t>
    <rPh sb="0" eb="1">
      <t>セ</t>
    </rPh>
    <rPh sb="1" eb="2">
      <t>サク</t>
    </rPh>
    <rPh sb="2" eb="4">
      <t>タイコウ</t>
    </rPh>
    <phoneticPr fontId="1"/>
  </si>
  <si>
    <t>基本方針</t>
    <rPh sb="0" eb="2">
      <t>キホン</t>
    </rPh>
    <rPh sb="2" eb="4">
      <t>ホウシン</t>
    </rPh>
    <phoneticPr fontId="1"/>
  </si>
  <si>
    <t>共に支え合い、健康に暮らすまちづくり</t>
    <rPh sb="0" eb="1">
      <t>トモ</t>
    </rPh>
    <rPh sb="2" eb="3">
      <t>ササ</t>
    </rPh>
    <rPh sb="4" eb="5">
      <t>ア</t>
    </rPh>
    <rPh sb="7" eb="9">
      <t>ケンコウ</t>
    </rPh>
    <rPh sb="10" eb="11">
      <t>ク</t>
    </rPh>
    <phoneticPr fontId="1"/>
  </si>
  <si>
    <t>支え合い、認め合うまちづくりと共生社会の実現</t>
    <rPh sb="0" eb="1">
      <t>ササ</t>
    </rPh>
    <rPh sb="2" eb="3">
      <t>ア</t>
    </rPh>
    <rPh sb="5" eb="6">
      <t>ミト</t>
    </rPh>
    <rPh sb="7" eb="8">
      <t>ア</t>
    </rPh>
    <rPh sb="15" eb="17">
      <t>キョウセイ</t>
    </rPh>
    <rPh sb="17" eb="19">
      <t>シャカイ</t>
    </rPh>
    <rPh sb="20" eb="22">
      <t>ジツゲン</t>
    </rPh>
    <phoneticPr fontId="1"/>
  </si>
  <si>
    <t>主管係</t>
    <rPh sb="0" eb="2">
      <t>シュカン</t>
    </rPh>
    <rPh sb="2" eb="3">
      <t>カカリ</t>
    </rPh>
    <phoneticPr fontId="1"/>
  </si>
  <si>
    <t>1　生活困窮者への適切な相談</t>
    <rPh sb="2" eb="4">
      <t>セイカツ</t>
    </rPh>
    <rPh sb="4" eb="7">
      <t>コンキュウシャ</t>
    </rPh>
    <rPh sb="9" eb="11">
      <t>テキセツ</t>
    </rPh>
    <rPh sb="12" eb="14">
      <t>ソウダン</t>
    </rPh>
    <phoneticPr fontId="1"/>
  </si>
  <si>
    <t>2　障がい者福祉・支援の充実</t>
    <rPh sb="2" eb="3">
      <t>ショウ</t>
    </rPh>
    <rPh sb="5" eb="6">
      <t>シャ</t>
    </rPh>
    <rPh sb="6" eb="8">
      <t>フクシ</t>
    </rPh>
    <rPh sb="9" eb="11">
      <t>シエン</t>
    </rPh>
    <rPh sb="12" eb="14">
      <t>ジュウジツ</t>
    </rPh>
    <phoneticPr fontId="1"/>
  </si>
  <si>
    <t>3　認知症患者と家族の支援</t>
    <rPh sb="2" eb="5">
      <t>ニンチショウ</t>
    </rPh>
    <rPh sb="5" eb="7">
      <t>カンジャ</t>
    </rPh>
    <rPh sb="8" eb="10">
      <t>カゾク</t>
    </rPh>
    <rPh sb="11" eb="13">
      <t>シエン</t>
    </rPh>
    <phoneticPr fontId="1"/>
  </si>
  <si>
    <t>4　介護保険事業の健全な運営</t>
    <rPh sb="2" eb="4">
      <t>カイゴ</t>
    </rPh>
    <rPh sb="4" eb="6">
      <t>ホケン</t>
    </rPh>
    <rPh sb="6" eb="8">
      <t>ジギョウ</t>
    </rPh>
    <rPh sb="9" eb="11">
      <t>ケンゼン</t>
    </rPh>
    <rPh sb="12" eb="14">
      <t>ウンエイ</t>
    </rPh>
    <phoneticPr fontId="1"/>
  </si>
  <si>
    <t>福祉係</t>
    <rPh sb="0" eb="2">
      <t>フクシ</t>
    </rPh>
    <rPh sb="2" eb="3">
      <t>カカリ</t>
    </rPh>
    <phoneticPr fontId="1"/>
  </si>
  <si>
    <t>令和5年度評価</t>
    <rPh sb="0" eb="2">
      <t>レイワ</t>
    </rPh>
    <rPh sb="3" eb="5">
      <t>ネンド</t>
    </rPh>
    <rPh sb="5" eb="7">
      <t>ヒョウカ</t>
    </rPh>
    <phoneticPr fontId="1"/>
  </si>
  <si>
    <t>基本施策の評価</t>
    <rPh sb="0" eb="2">
      <t>キホン</t>
    </rPh>
    <rPh sb="2" eb="3">
      <t>セ</t>
    </rPh>
    <rPh sb="3" eb="4">
      <t>サク</t>
    </rPh>
    <rPh sb="5" eb="7">
      <t>ヒョウカ</t>
    </rPh>
    <phoneticPr fontId="1"/>
  </si>
  <si>
    <t>主要事業</t>
    <rPh sb="0" eb="2">
      <t>シュヨウ</t>
    </rPh>
    <rPh sb="2" eb="4">
      <t>ジギョウ</t>
    </rPh>
    <phoneticPr fontId="1"/>
  </si>
  <si>
    <t>主要事業の評価</t>
    <rPh sb="0" eb="2">
      <t>シュヨウ</t>
    </rPh>
    <rPh sb="2" eb="4">
      <t>ジギョウ</t>
    </rPh>
    <rPh sb="5" eb="7">
      <t>ヒョウカ</t>
    </rPh>
    <phoneticPr fontId="1"/>
  </si>
  <si>
    <t>基本方針の実現に向けて、どのような効果や成果があったか</t>
    <rPh sb="0" eb="2">
      <t>キホン</t>
    </rPh>
    <rPh sb="2" eb="4">
      <t>ホウシン</t>
    </rPh>
    <rPh sb="5" eb="7">
      <t>ジツゲン</t>
    </rPh>
    <rPh sb="8" eb="9">
      <t>ム</t>
    </rPh>
    <rPh sb="17" eb="19">
      <t>コウカ</t>
    </rPh>
    <rPh sb="20" eb="22">
      <t>セイカ</t>
    </rPh>
    <phoneticPr fontId="1"/>
  </si>
  <si>
    <t>基本方針の実現に向けた課題</t>
    <rPh sb="0" eb="2">
      <t>キホン</t>
    </rPh>
    <rPh sb="2" eb="4">
      <t>ホウシン</t>
    </rPh>
    <rPh sb="5" eb="7">
      <t>ジツゲン</t>
    </rPh>
    <rPh sb="8" eb="9">
      <t>ム</t>
    </rPh>
    <rPh sb="11" eb="13">
      <t>カダイ</t>
    </rPh>
    <phoneticPr fontId="1"/>
  </si>
  <si>
    <t>次年度への施策の展開方針</t>
    <rPh sb="0" eb="3">
      <t>ジネンド</t>
    </rPh>
    <rPh sb="5" eb="6">
      <t>セ</t>
    </rPh>
    <rPh sb="6" eb="7">
      <t>サク</t>
    </rPh>
    <rPh sb="8" eb="10">
      <t>テンカイ</t>
    </rPh>
    <rPh sb="10" eb="12">
      <t>ホウシン</t>
    </rPh>
    <phoneticPr fontId="1"/>
  </si>
  <si>
    <t>地域共生・
包括支援係</t>
    <rPh sb="0" eb="2">
      <t>チイキ</t>
    </rPh>
    <rPh sb="2" eb="4">
      <t>キョウセイ</t>
    </rPh>
    <rPh sb="6" eb="8">
      <t>ホウカツ</t>
    </rPh>
    <rPh sb="8" eb="10">
      <t>シエン</t>
    </rPh>
    <rPh sb="10" eb="11">
      <t>カカリ</t>
    </rPh>
    <phoneticPr fontId="1"/>
  </si>
  <si>
    <t>高齢者係、
地域共生・
包括支援係</t>
    <rPh sb="0" eb="3">
      <t>コウレイシャ</t>
    </rPh>
    <rPh sb="3" eb="4">
      <t>カカリ</t>
    </rPh>
    <rPh sb="6" eb="8">
      <t>チイキ</t>
    </rPh>
    <rPh sb="8" eb="10">
      <t>キョウセイ</t>
    </rPh>
    <rPh sb="12" eb="14">
      <t>ホウカツ</t>
    </rPh>
    <rPh sb="14" eb="16">
      <t>シエン</t>
    </rPh>
    <rPh sb="16" eb="17">
      <t>カカリ</t>
    </rPh>
    <phoneticPr fontId="1"/>
  </si>
  <si>
    <t>5　共に支え合う
地域共生の社会づくり</t>
    <rPh sb="2" eb="3">
      <t>トモ</t>
    </rPh>
    <rPh sb="4" eb="5">
      <t>ササ</t>
    </rPh>
    <rPh sb="6" eb="7">
      <t>ア</t>
    </rPh>
    <rPh sb="9" eb="11">
      <t>チイキ</t>
    </rPh>
    <rPh sb="11" eb="13">
      <t>キョウセイ</t>
    </rPh>
    <rPh sb="14" eb="16">
      <t>シャカイ</t>
    </rPh>
    <phoneticPr fontId="1"/>
  </si>
  <si>
    <t>障がい者サービスの
適切な提供</t>
    <rPh sb="0" eb="1">
      <t>ショウ</t>
    </rPh>
    <rPh sb="3" eb="4">
      <t>シャ</t>
    </rPh>
    <rPh sb="10" eb="12">
      <t>テキセツ</t>
    </rPh>
    <rPh sb="13" eb="15">
      <t>テイキョウ</t>
    </rPh>
    <phoneticPr fontId="1"/>
  </si>
  <si>
    <t>・生活困窮者への就労支援や生活保護の相談</t>
    <rPh sb="1" eb="3">
      <t>セイカツ</t>
    </rPh>
    <rPh sb="3" eb="6">
      <t>コンキュウシャ</t>
    </rPh>
    <rPh sb="8" eb="10">
      <t>シュウロウ</t>
    </rPh>
    <rPh sb="10" eb="12">
      <t>シエン</t>
    </rPh>
    <rPh sb="13" eb="15">
      <t>セイカツ</t>
    </rPh>
    <rPh sb="15" eb="17">
      <t>ホゴ</t>
    </rPh>
    <rPh sb="18" eb="20">
      <t>ソウダン</t>
    </rPh>
    <phoneticPr fontId="1"/>
  </si>
  <si>
    <t>・重層的支援体制での支援を行う中で、まだ健在化していない家庭へもアプローチしていく。</t>
    <rPh sb="1" eb="4">
      <t>ジュウソウテキ</t>
    </rPh>
    <rPh sb="4" eb="6">
      <t>シエン</t>
    </rPh>
    <rPh sb="6" eb="8">
      <t>タイセイ</t>
    </rPh>
    <rPh sb="10" eb="12">
      <t>シエン</t>
    </rPh>
    <rPh sb="13" eb="14">
      <t>オコナ</t>
    </rPh>
    <rPh sb="15" eb="16">
      <t>ナカ</t>
    </rPh>
    <rPh sb="20" eb="22">
      <t>ケンザイ</t>
    </rPh>
    <rPh sb="22" eb="23">
      <t>カ</t>
    </rPh>
    <rPh sb="28" eb="30">
      <t>カテイ</t>
    </rPh>
    <phoneticPr fontId="1"/>
  </si>
  <si>
    <t>・障がいの区分認定やサービス利用の給付管理を適切に行い、利用者が滞りなく医療やサービスを利用することに寄与した。</t>
    <rPh sb="1" eb="2">
      <t>ショウ</t>
    </rPh>
    <rPh sb="5" eb="7">
      <t>クブン</t>
    </rPh>
    <rPh sb="7" eb="9">
      <t>ニンテイ</t>
    </rPh>
    <rPh sb="14" eb="16">
      <t>リヨウ</t>
    </rPh>
    <rPh sb="17" eb="19">
      <t>キュウフ</t>
    </rPh>
    <rPh sb="19" eb="21">
      <t>カンリ</t>
    </rPh>
    <rPh sb="22" eb="24">
      <t>テキセツ</t>
    </rPh>
    <rPh sb="25" eb="26">
      <t>オコナ</t>
    </rPh>
    <rPh sb="28" eb="31">
      <t>リヨウシャ</t>
    </rPh>
    <rPh sb="32" eb="33">
      <t>トドコオ</t>
    </rPh>
    <rPh sb="36" eb="38">
      <t>イリョウ</t>
    </rPh>
    <rPh sb="44" eb="46">
      <t>リヨウ</t>
    </rPh>
    <rPh sb="51" eb="53">
      <t>キヨ</t>
    </rPh>
    <phoneticPr fontId="1"/>
  </si>
  <si>
    <t>・信州あいサポーター養成など、共生社会実現のために重層的支援体制で各事業に取り組む。</t>
    <rPh sb="1" eb="3">
      <t>シンシュウ</t>
    </rPh>
    <rPh sb="10" eb="12">
      <t>ヨウセイ</t>
    </rPh>
    <rPh sb="15" eb="17">
      <t>キョウセイ</t>
    </rPh>
    <rPh sb="17" eb="19">
      <t>シャカイ</t>
    </rPh>
    <rPh sb="19" eb="21">
      <t>ジツゲン</t>
    </rPh>
    <rPh sb="25" eb="28">
      <t>ジュウソウテキ</t>
    </rPh>
    <rPh sb="28" eb="30">
      <t>シエン</t>
    </rPh>
    <rPh sb="30" eb="32">
      <t>タイセイ</t>
    </rPh>
    <rPh sb="33" eb="34">
      <t>カク</t>
    </rPh>
    <rPh sb="34" eb="36">
      <t>ジギョウ</t>
    </rPh>
    <rPh sb="37" eb="38">
      <t>ト</t>
    </rPh>
    <rPh sb="39" eb="40">
      <t>ク</t>
    </rPh>
    <phoneticPr fontId="1"/>
  </si>
  <si>
    <t>目標指標</t>
    <rPh sb="0" eb="2">
      <t>モクヒョウ</t>
    </rPh>
    <rPh sb="2" eb="4">
      <t>シヒョウ</t>
    </rPh>
    <phoneticPr fontId="1"/>
  </si>
  <si>
    <t>単位</t>
    <rPh sb="0" eb="2">
      <t>タンイ</t>
    </rPh>
    <phoneticPr fontId="1"/>
  </si>
  <si>
    <t>R5年度実績</t>
    <rPh sb="2" eb="3">
      <t>ネン</t>
    </rPh>
    <rPh sb="3" eb="4">
      <t>ド</t>
    </rPh>
    <rPh sb="4" eb="6">
      <t>ジッセキ</t>
    </rPh>
    <phoneticPr fontId="1"/>
  </si>
  <si>
    <t>生活困窮者の相談件数</t>
    <rPh sb="0" eb="2">
      <t>セイカツ</t>
    </rPh>
    <rPh sb="2" eb="5">
      <t>コンキュウシャ</t>
    </rPh>
    <rPh sb="6" eb="8">
      <t>ソウダン</t>
    </rPh>
    <rPh sb="8" eb="10">
      <t>ケンスウ</t>
    </rPh>
    <phoneticPr fontId="1"/>
  </si>
  <si>
    <t>件</t>
    <rPh sb="0" eb="1">
      <t>ケン</t>
    </rPh>
    <phoneticPr fontId="1"/>
  </si>
  <si>
    <t>地域活動支援センター日平均利用者</t>
    <rPh sb="0" eb="2">
      <t>チイキ</t>
    </rPh>
    <rPh sb="2" eb="4">
      <t>カツドウ</t>
    </rPh>
    <rPh sb="4" eb="6">
      <t>シエン</t>
    </rPh>
    <rPh sb="10" eb="11">
      <t>ニチ</t>
    </rPh>
    <rPh sb="11" eb="13">
      <t>ヘイキン</t>
    </rPh>
    <rPh sb="13" eb="15">
      <t>リヨウ</t>
    </rPh>
    <rPh sb="15" eb="16">
      <t>シャ</t>
    </rPh>
    <phoneticPr fontId="1"/>
  </si>
  <si>
    <t>人</t>
    <rPh sb="0" eb="1">
      <t>ニン</t>
    </rPh>
    <phoneticPr fontId="1"/>
  </si>
  <si>
    <t>認知症サポーター数</t>
    <rPh sb="0" eb="3">
      <t>ニンチショウ</t>
    </rPh>
    <rPh sb="8" eb="9">
      <t>スウ</t>
    </rPh>
    <phoneticPr fontId="1"/>
  </si>
  <si>
    <t>第8期介護保険計画策定と実施</t>
    <rPh sb="0" eb="1">
      <t>ダイ</t>
    </rPh>
    <rPh sb="2" eb="3">
      <t>キ</t>
    </rPh>
    <rPh sb="3" eb="5">
      <t>カイゴ</t>
    </rPh>
    <rPh sb="5" eb="7">
      <t>ホケン</t>
    </rPh>
    <rPh sb="7" eb="9">
      <t>ケイカク</t>
    </rPh>
    <rPh sb="9" eb="11">
      <t>サクテイ</t>
    </rPh>
    <rPh sb="12" eb="14">
      <t>ジッシ</t>
    </rPh>
    <phoneticPr fontId="1"/>
  </si>
  <si>
    <t>％</t>
    <phoneticPr fontId="1"/>
  </si>
  <si>
    <t>コミュニティ・カフェ及び地域活動支援センターの登録者数</t>
    <rPh sb="10" eb="11">
      <t>オヨ</t>
    </rPh>
    <rPh sb="12" eb="14">
      <t>チイキ</t>
    </rPh>
    <rPh sb="14" eb="16">
      <t>カツドウ</t>
    </rPh>
    <rPh sb="16" eb="18">
      <t>シエン</t>
    </rPh>
    <rPh sb="23" eb="25">
      <t>トウロク</t>
    </rPh>
    <rPh sb="25" eb="26">
      <t>シャ</t>
    </rPh>
    <rPh sb="26" eb="27">
      <t>スウ</t>
    </rPh>
    <phoneticPr fontId="1"/>
  </si>
  <si>
    <t>基本目標2　共に支え合い、健康に暮らすまちづくり</t>
    <rPh sb="0" eb="2">
      <t>キホン</t>
    </rPh>
    <rPh sb="2" eb="4">
      <t>モクヒョウ</t>
    </rPh>
    <rPh sb="6" eb="7">
      <t>トモ</t>
    </rPh>
    <rPh sb="8" eb="9">
      <t>ササ</t>
    </rPh>
    <rPh sb="10" eb="11">
      <t>ア</t>
    </rPh>
    <rPh sb="13" eb="15">
      <t>ケンコウ</t>
    </rPh>
    <rPh sb="16" eb="17">
      <t>ク</t>
    </rPh>
    <phoneticPr fontId="9"/>
  </si>
  <si>
    <t>施策大綱３　支えあい、認め合うまちづくりと共生社会の実現</t>
    <rPh sb="0" eb="2">
      <t>シサク</t>
    </rPh>
    <rPh sb="2" eb="4">
      <t>タイコウ</t>
    </rPh>
    <rPh sb="6" eb="7">
      <t>ササ</t>
    </rPh>
    <rPh sb="11" eb="12">
      <t>ミト</t>
    </rPh>
    <rPh sb="13" eb="14">
      <t>ア</t>
    </rPh>
    <rPh sb="21" eb="23">
      <t>キョウセイ</t>
    </rPh>
    <rPh sb="23" eb="25">
      <t>シャカイ</t>
    </rPh>
    <rPh sb="26" eb="28">
      <t>ジツゲン</t>
    </rPh>
    <phoneticPr fontId="9"/>
  </si>
  <si>
    <t>継続</t>
    <rPh sb="0" eb="2">
      <t>ケイゾク</t>
    </rPh>
    <phoneticPr fontId="9"/>
  </si>
  <si>
    <t>現　況</t>
  </si>
  <si>
    <t>課　題</t>
  </si>
  <si>
    <t>基本事業</t>
  </si>
  <si>
    <t>事業の内容</t>
  </si>
  <si>
    <t>評　　　　　　価</t>
    <rPh sb="0" eb="1">
      <t>ヒョウ</t>
    </rPh>
    <rPh sb="7" eb="8">
      <t>アタイ</t>
    </rPh>
    <phoneticPr fontId="9"/>
  </si>
  <si>
    <t>担当課係名</t>
  </si>
  <si>
    <t>拡充</t>
    <rPh sb="0" eb="2">
      <t>カクジュウ</t>
    </rPh>
    <phoneticPr fontId="9"/>
  </si>
  <si>
    <t>(1)地域福祉を推進するひとづくり</t>
    <phoneticPr fontId="9"/>
  </si>
  <si>
    <t>廃止</t>
    <rPh sb="0" eb="2">
      <t>ハイシ</t>
    </rPh>
    <phoneticPr fontId="9"/>
  </si>
  <si>
    <t>◇隣近所の関わりが希薄となっています。
◇「福祉を考える集会」や「ふれあい広場」を通じて、地域福祉への関心を持てる環境を提供しています。</t>
    <rPh sb="9" eb="11">
      <t>キハク</t>
    </rPh>
    <rPh sb="22" eb="24">
      <t>フクシ</t>
    </rPh>
    <rPh sb="25" eb="26">
      <t>カンガ</t>
    </rPh>
    <rPh sb="28" eb="30">
      <t>シュウカイ</t>
    </rPh>
    <rPh sb="37" eb="39">
      <t>ヒロバ</t>
    </rPh>
    <rPh sb="41" eb="42">
      <t>ツウ</t>
    </rPh>
    <rPh sb="45" eb="47">
      <t>チイキ</t>
    </rPh>
    <rPh sb="47" eb="49">
      <t>フクシ</t>
    </rPh>
    <rPh sb="51" eb="53">
      <t>カンシン</t>
    </rPh>
    <rPh sb="54" eb="55">
      <t>モ</t>
    </rPh>
    <rPh sb="57" eb="59">
      <t>カンキョウ</t>
    </rPh>
    <rPh sb="60" eb="62">
      <t>テイキョウ</t>
    </rPh>
    <phoneticPr fontId="13"/>
  </si>
  <si>
    <t>◆担い手の育成には、全ての地域住民が地域福祉について関心を持ち、高齢者や障がい者等への理解を深めることが必要です。</t>
    <phoneticPr fontId="9"/>
  </si>
  <si>
    <t>①住民意識の向上と学習支援</t>
    <phoneticPr fontId="9"/>
  </si>
  <si>
    <t>【01】広報やイベント、学習会による住民意識の高揚</t>
    <phoneticPr fontId="9"/>
  </si>
  <si>
    <t>達成状況</t>
    <rPh sb="0" eb="2">
      <t>タッセイ</t>
    </rPh>
    <rPh sb="2" eb="4">
      <t>ジョウキョウ</t>
    </rPh>
    <phoneticPr fontId="9"/>
  </si>
  <si>
    <t>課題</t>
    <rPh sb="0" eb="2">
      <t>カダイ</t>
    </rPh>
    <phoneticPr fontId="9"/>
  </si>
  <si>
    <t>今後の取組</t>
    <rPh sb="0" eb="2">
      <t>コンゴ</t>
    </rPh>
    <rPh sb="3" eb="5">
      <t>トリクミ</t>
    </rPh>
    <phoneticPr fontId="9"/>
  </si>
  <si>
    <t>方向性</t>
    <rPh sb="0" eb="3">
      <t>ホウコウセイ</t>
    </rPh>
    <phoneticPr fontId="9"/>
  </si>
  <si>
    <t>保健福祉課</t>
    <phoneticPr fontId="9"/>
  </si>
  <si>
    <t xml:space="preserve">●町民の地域福祉に関する知識を深め、差別や偏見を取り除き、地域の支え合いの精神を醸成するため、広報やイベントによる交流、学習会の開催を行います。
･広報紙等による啓発を行います。
･幼児からお年寄り、障がいを持つ人持たない人、福祉事業所の交流の場である「ふれあい広場」の開催を支援します。[社]
･福祉を考える集会の開催を支援します。[社]
※[社]・・・松川町社会福祉協議会が実施している事業です。
</t>
    <rPh sb="1" eb="3">
      <t>チョウミン</t>
    </rPh>
    <rPh sb="74" eb="76">
      <t>コウホウ</t>
    </rPh>
    <rPh sb="76" eb="77">
      <t>シ</t>
    </rPh>
    <rPh sb="91" eb="93">
      <t>ヨウジ</t>
    </rPh>
    <rPh sb="96" eb="98">
      <t>トシヨ</t>
    </rPh>
    <rPh sb="104" eb="105">
      <t>モ</t>
    </rPh>
    <rPh sb="106" eb="107">
      <t>ヒト</t>
    </rPh>
    <rPh sb="107" eb="108">
      <t>モ</t>
    </rPh>
    <rPh sb="111" eb="112">
      <t>ヒト</t>
    </rPh>
    <rPh sb="178" eb="181">
      <t>マツカワマチ</t>
    </rPh>
    <rPh sb="181" eb="183">
      <t>シャカイ</t>
    </rPh>
    <rPh sb="183" eb="185">
      <t>フクシ</t>
    </rPh>
    <rPh sb="185" eb="188">
      <t>キョウギカイ</t>
    </rPh>
    <rPh sb="189" eb="191">
      <t>ジッシ</t>
    </rPh>
    <rPh sb="195" eb="197">
      <t>ジギョウ</t>
    </rPh>
    <phoneticPr fontId="9"/>
  </si>
  <si>
    <t>◇障がい者スポーツ大会等の支援を行っています。
◇文化活動等のイベント開催を支援しています。</t>
    <rPh sb="1" eb="2">
      <t>ショウ</t>
    </rPh>
    <rPh sb="4" eb="5">
      <t>シャ</t>
    </rPh>
    <phoneticPr fontId="13"/>
  </si>
  <si>
    <t>◆単位高齢者クラブの解散が相次ぐ中で、高齢者の生きがい活動の場を確保する必要があります。
◆障がいを持つ方が積極的にスポーツ活動等へ参加する機会を確保する必要があります。</t>
    <rPh sb="46" eb="47">
      <t>ショウ</t>
    </rPh>
    <rPh sb="50" eb="51">
      <t>モ</t>
    </rPh>
    <rPh sb="52" eb="53">
      <t>カタ</t>
    </rPh>
    <rPh sb="54" eb="57">
      <t>セッキョクテキ</t>
    </rPh>
    <rPh sb="62" eb="64">
      <t>カツドウ</t>
    </rPh>
    <rPh sb="64" eb="65">
      <t>トウ</t>
    </rPh>
    <rPh sb="66" eb="68">
      <t>サンカ</t>
    </rPh>
    <rPh sb="70" eb="72">
      <t>キカイ</t>
    </rPh>
    <rPh sb="73" eb="75">
      <t>カクホ</t>
    </rPh>
    <rPh sb="77" eb="79">
      <t>ヒツヨウ</t>
    </rPh>
    <phoneticPr fontId="13"/>
  </si>
  <si>
    <t>②高齢者、障がい者の文化スポーツ活動の支援</t>
    <rPh sb="1" eb="4">
      <t>コウレイシャ</t>
    </rPh>
    <rPh sb="5" eb="6">
      <t>ショウ</t>
    </rPh>
    <rPh sb="8" eb="9">
      <t>モノ</t>
    </rPh>
    <rPh sb="10" eb="12">
      <t>ブンカ</t>
    </rPh>
    <rPh sb="16" eb="18">
      <t>カツドウ</t>
    </rPh>
    <rPh sb="19" eb="21">
      <t>シエン</t>
    </rPh>
    <phoneticPr fontId="13"/>
  </si>
  <si>
    <t>【01】高齢者、障がい者の文化スポーツ活動の支援</t>
    <rPh sb="4" eb="6">
      <t>コウレイ</t>
    </rPh>
    <rPh sb="6" eb="7">
      <t>シャ</t>
    </rPh>
    <rPh sb="8" eb="9">
      <t>ショウ</t>
    </rPh>
    <rPh sb="11" eb="12">
      <t>シャ</t>
    </rPh>
    <rPh sb="13" eb="15">
      <t>ブンカ</t>
    </rPh>
    <rPh sb="19" eb="21">
      <t>カツドウ</t>
    </rPh>
    <rPh sb="22" eb="24">
      <t>シエン</t>
    </rPh>
    <phoneticPr fontId="13"/>
  </si>
  <si>
    <t>保健福祉課</t>
    <rPh sb="0" eb="2">
      <t>ホケン</t>
    </rPh>
    <rPh sb="2" eb="4">
      <t>フクシ</t>
    </rPh>
    <rPh sb="4" eb="5">
      <t>カ</t>
    </rPh>
    <phoneticPr fontId="13"/>
  </si>
  <si>
    <t xml:space="preserve">●人とのふれあい、交流のため、障がい者のスポーツ大会や、文化芸術活動の支援を行います。
･松川町文化祭等作品発表やイベントの支援を行います。
･県障がい者スポーツ大会等の運営に参加します。
･県障がい者福祉センターが実施する障がい者スポーツ教室の開催を支援します。
・高齢者クラブ会員以外の高齢者の自主性を尊重しながら、事業参加を広報紙等を活用し促進します。
</t>
    <rPh sb="1" eb="2">
      <t>ヒト</t>
    </rPh>
    <rPh sb="9" eb="11">
      <t>コウリュウ</t>
    </rPh>
    <rPh sb="15" eb="16">
      <t>ショウ</t>
    </rPh>
    <rPh sb="18" eb="19">
      <t>シャ</t>
    </rPh>
    <rPh sb="24" eb="26">
      <t>タイカイ</t>
    </rPh>
    <rPh sb="28" eb="30">
      <t>ブンカ</t>
    </rPh>
    <rPh sb="30" eb="32">
      <t>ゲイジュツ</t>
    </rPh>
    <rPh sb="32" eb="34">
      <t>カツドウ</t>
    </rPh>
    <rPh sb="35" eb="37">
      <t>シエン</t>
    </rPh>
    <rPh sb="38" eb="39">
      <t>オコナ</t>
    </rPh>
    <rPh sb="65" eb="66">
      <t>オコナ</t>
    </rPh>
    <rPh sb="140" eb="142">
      <t>カイイン</t>
    </rPh>
    <rPh sb="142" eb="144">
      <t>イガイ</t>
    </rPh>
    <rPh sb="145" eb="147">
      <t>コウレイ</t>
    </rPh>
    <rPh sb="147" eb="148">
      <t>シャ</t>
    </rPh>
    <rPh sb="149" eb="151">
      <t>ジシュ</t>
    </rPh>
    <rPh sb="151" eb="152">
      <t>セイ</t>
    </rPh>
    <rPh sb="153" eb="155">
      <t>ソンチョウ</t>
    </rPh>
    <rPh sb="160" eb="162">
      <t>ジギョウ</t>
    </rPh>
    <rPh sb="162" eb="164">
      <t>サンカ</t>
    </rPh>
    <rPh sb="165" eb="167">
      <t>コウホウ</t>
    </rPh>
    <rPh sb="167" eb="168">
      <t>シ</t>
    </rPh>
    <phoneticPr fontId="9"/>
  </si>
  <si>
    <t>高齢者係/福祉係</t>
    <phoneticPr fontId="9"/>
  </si>
  <si>
    <t>◇介護保険制度が創設され20年近く経つ中で、認知症への理解が完全とは言えないが、関心は非常に高い。</t>
    <rPh sb="1" eb="3">
      <t>カイゴ</t>
    </rPh>
    <rPh sb="3" eb="5">
      <t>ホケン</t>
    </rPh>
    <rPh sb="5" eb="7">
      <t>セイド</t>
    </rPh>
    <rPh sb="8" eb="10">
      <t>ソウセツ</t>
    </rPh>
    <rPh sb="14" eb="15">
      <t>ネン</t>
    </rPh>
    <rPh sb="15" eb="16">
      <t>チカ</t>
    </rPh>
    <rPh sb="17" eb="18">
      <t>タ</t>
    </rPh>
    <rPh sb="19" eb="20">
      <t>ナカ</t>
    </rPh>
    <rPh sb="22" eb="25">
      <t>ニンチショウ</t>
    </rPh>
    <rPh sb="27" eb="29">
      <t>リカイ</t>
    </rPh>
    <rPh sb="30" eb="32">
      <t>カンゼン</t>
    </rPh>
    <rPh sb="34" eb="35">
      <t>イ</t>
    </rPh>
    <rPh sb="40" eb="42">
      <t>カンシン</t>
    </rPh>
    <rPh sb="43" eb="45">
      <t>ヒジョウ</t>
    </rPh>
    <rPh sb="46" eb="47">
      <t>タカ</t>
    </rPh>
    <phoneticPr fontId="9"/>
  </si>
  <si>
    <t>◆認知症への理解の普及啓発を進める必要があります。介護の中でも認知症介護は地域等多くの支えが必要です。</t>
    <rPh sb="6" eb="8">
      <t>リカイ</t>
    </rPh>
    <rPh sb="9" eb="11">
      <t>フキュウ</t>
    </rPh>
    <rPh sb="11" eb="13">
      <t>ケイハツ</t>
    </rPh>
    <rPh sb="14" eb="15">
      <t>スス</t>
    </rPh>
    <rPh sb="17" eb="19">
      <t>ヒツヨウ</t>
    </rPh>
    <rPh sb="25" eb="27">
      <t>カイゴ</t>
    </rPh>
    <rPh sb="28" eb="29">
      <t>ナカ</t>
    </rPh>
    <rPh sb="31" eb="34">
      <t>ニンチショウ</t>
    </rPh>
    <rPh sb="34" eb="36">
      <t>カイゴ</t>
    </rPh>
    <rPh sb="37" eb="39">
      <t>チイキ</t>
    </rPh>
    <rPh sb="39" eb="40">
      <t>トウ</t>
    </rPh>
    <rPh sb="40" eb="41">
      <t>オオ</t>
    </rPh>
    <rPh sb="43" eb="44">
      <t>ササ</t>
    </rPh>
    <rPh sb="46" eb="48">
      <t>ヒツヨウ</t>
    </rPh>
    <phoneticPr fontId="13"/>
  </si>
  <si>
    <t>③認知症患者と家族の支援</t>
    <rPh sb="1" eb="4">
      <t>ニンチショウ</t>
    </rPh>
    <rPh sb="4" eb="6">
      <t>カンジャ</t>
    </rPh>
    <rPh sb="7" eb="9">
      <t>カゾク</t>
    </rPh>
    <rPh sb="10" eb="12">
      <t>シエン</t>
    </rPh>
    <phoneticPr fontId="9"/>
  </si>
  <si>
    <t>【01】認知症を知る</t>
    <rPh sb="8" eb="9">
      <t>シ</t>
    </rPh>
    <phoneticPr fontId="9"/>
  </si>
  <si>
    <t>保健福祉課</t>
    <phoneticPr fontId="9"/>
  </si>
  <si>
    <t>目標指標</t>
    <rPh sb="0" eb="2">
      <t>モクヒョウ</t>
    </rPh>
    <rPh sb="2" eb="4">
      <t>シヒョウ</t>
    </rPh>
    <phoneticPr fontId="13"/>
  </si>
  <si>
    <t>単位</t>
    <rPh sb="0" eb="2">
      <t>タンイ</t>
    </rPh>
    <phoneticPr fontId="13"/>
  </si>
  <si>
    <t>H30実績値</t>
    <rPh sb="3" eb="5">
      <t>ジッセキ</t>
    </rPh>
    <rPh sb="5" eb="6">
      <t>アタイ</t>
    </rPh>
    <phoneticPr fontId="13"/>
  </si>
  <si>
    <t>R5目標値</t>
    <rPh sb="2" eb="5">
      <t>モクヒョウチ</t>
    </rPh>
    <phoneticPr fontId="13"/>
  </si>
  <si>
    <t>説明</t>
    <rPh sb="0" eb="2">
      <t>セツメイ</t>
    </rPh>
    <phoneticPr fontId="13"/>
  </si>
  <si>
    <r>
      <t xml:space="preserve">・認知症サポーター養成講座を開催します。
・オレンジチーム（認知症初期集中支援チーム）が認知症患者とそのご家族を支援します。
・オレンジ推進員（認知症地域支援推進員）が地域での認知症啓発活動を行います。
・GPSや行方不明者情報配信サービスにより早期発見を目指します。
</t>
    </r>
    <r>
      <rPr>
        <sz val="10"/>
        <color rgb="FFFF0000"/>
        <rFont val="ＭＳ Ｐ明朝"/>
        <family val="1"/>
        <charset val="128"/>
      </rPr>
      <t>・オレンジカフェ（認知症カフェ）を運営し、軽度認知症患者等の認知症予防とご家族支援を行います。</t>
    </r>
    <rPh sb="1" eb="4">
      <t>ニンチショウ</t>
    </rPh>
    <rPh sb="9" eb="11">
      <t>ヨウセイ</t>
    </rPh>
    <rPh sb="11" eb="13">
      <t>コウザ</t>
    </rPh>
    <rPh sb="14" eb="16">
      <t>カイサイ</t>
    </rPh>
    <rPh sb="30" eb="33">
      <t>ニンチショウ</t>
    </rPh>
    <rPh sb="33" eb="35">
      <t>ショキ</t>
    </rPh>
    <rPh sb="35" eb="37">
      <t>シュウチュウ</t>
    </rPh>
    <rPh sb="37" eb="39">
      <t>シエン</t>
    </rPh>
    <rPh sb="44" eb="47">
      <t>ニンチショウ</t>
    </rPh>
    <rPh sb="47" eb="49">
      <t>カンジャ</t>
    </rPh>
    <rPh sb="53" eb="55">
      <t>カゾク</t>
    </rPh>
    <rPh sb="56" eb="58">
      <t>シエン</t>
    </rPh>
    <rPh sb="68" eb="70">
      <t>スイシン</t>
    </rPh>
    <rPh sb="70" eb="71">
      <t>イン</t>
    </rPh>
    <rPh sb="72" eb="75">
      <t>ニンチショウ</t>
    </rPh>
    <rPh sb="75" eb="77">
      <t>チイキ</t>
    </rPh>
    <rPh sb="77" eb="79">
      <t>シエン</t>
    </rPh>
    <rPh sb="79" eb="81">
      <t>スイシン</t>
    </rPh>
    <rPh sb="81" eb="82">
      <t>イン</t>
    </rPh>
    <rPh sb="84" eb="86">
      <t>チイキ</t>
    </rPh>
    <rPh sb="88" eb="91">
      <t>ニンチショウ</t>
    </rPh>
    <rPh sb="91" eb="93">
      <t>ケイハツ</t>
    </rPh>
    <rPh sb="93" eb="95">
      <t>カツドウ</t>
    </rPh>
    <rPh sb="96" eb="97">
      <t>オコナ</t>
    </rPh>
    <rPh sb="107" eb="109">
      <t>ユクエ</t>
    </rPh>
    <rPh sb="109" eb="111">
      <t>フメイ</t>
    </rPh>
    <rPh sb="111" eb="112">
      <t>シャ</t>
    </rPh>
    <rPh sb="112" eb="114">
      <t>ジョウホウ</t>
    </rPh>
    <rPh sb="114" eb="116">
      <t>ハイシン</t>
    </rPh>
    <rPh sb="123" eb="125">
      <t>ソウキ</t>
    </rPh>
    <rPh sb="125" eb="127">
      <t>ハッケン</t>
    </rPh>
    <rPh sb="128" eb="130">
      <t>メザ</t>
    </rPh>
    <rPh sb="144" eb="147">
      <t>ニンチショウ</t>
    </rPh>
    <rPh sb="152" eb="154">
      <t>ウンエイ</t>
    </rPh>
    <rPh sb="156" eb="158">
      <t>ケイド</t>
    </rPh>
    <rPh sb="158" eb="161">
      <t>ニンチショウ</t>
    </rPh>
    <rPh sb="161" eb="163">
      <t>カンジャ</t>
    </rPh>
    <rPh sb="163" eb="164">
      <t>トウ</t>
    </rPh>
    <rPh sb="165" eb="168">
      <t>ニンチショウ</t>
    </rPh>
    <rPh sb="168" eb="170">
      <t>ヨボウ</t>
    </rPh>
    <rPh sb="172" eb="174">
      <t>カゾク</t>
    </rPh>
    <rPh sb="174" eb="176">
      <t>シエン</t>
    </rPh>
    <rPh sb="177" eb="178">
      <t>オコナ</t>
    </rPh>
    <phoneticPr fontId="9"/>
  </si>
  <si>
    <t>地域包括支援センター係</t>
    <phoneticPr fontId="9"/>
  </si>
  <si>
    <t>認知症サポーター養成講座受講者数</t>
    <rPh sb="8" eb="10">
      <t>ヨウセイ</t>
    </rPh>
    <rPh sb="10" eb="12">
      <t>コウザ</t>
    </rPh>
    <rPh sb="12" eb="15">
      <t>ジュコウシャ</t>
    </rPh>
    <rPh sb="15" eb="16">
      <t>スウ</t>
    </rPh>
    <phoneticPr fontId="13"/>
  </si>
  <si>
    <t>人</t>
    <rPh sb="0" eb="1">
      <t>ニン</t>
    </rPh>
    <phoneticPr fontId="13"/>
  </si>
  <si>
    <t>年平均150人受講。一度受講した方でも、認知症への理解を深めるため再度受講していただく。</t>
    <rPh sb="0" eb="3">
      <t>ネンヘイキン</t>
    </rPh>
    <rPh sb="6" eb="7">
      <t>ニン</t>
    </rPh>
    <rPh sb="7" eb="9">
      <t>ジュコウ</t>
    </rPh>
    <rPh sb="10" eb="12">
      <t>イチド</t>
    </rPh>
    <rPh sb="12" eb="14">
      <t>ジュコウ</t>
    </rPh>
    <rPh sb="16" eb="17">
      <t>カタ</t>
    </rPh>
    <rPh sb="20" eb="23">
      <t>ニンチショウ</t>
    </rPh>
    <rPh sb="25" eb="27">
      <t>リカイ</t>
    </rPh>
    <rPh sb="28" eb="29">
      <t>フカ</t>
    </rPh>
    <rPh sb="33" eb="35">
      <t>サイド</t>
    </rPh>
    <rPh sb="35" eb="37">
      <t>ジュコウ</t>
    </rPh>
    <phoneticPr fontId="13"/>
  </si>
  <si>
    <t>(2)暮らしを支えあう地域づくり</t>
    <rPh sb="3" eb="4">
      <t>ク</t>
    </rPh>
    <rPh sb="7" eb="8">
      <t>ササ</t>
    </rPh>
    <rPh sb="11" eb="13">
      <t>チイキ</t>
    </rPh>
    <phoneticPr fontId="13"/>
  </si>
  <si>
    <t>◇民生児童委員（29名）は、「地域の相談役」として、高齢者・障がい者等の見守りや支援を行っています。
◇災害時要援護者台帳への登録、緊急通報装置の設置について、ひとり暮らし世帯等への斡旋に力を入れています。</t>
    <rPh sb="1" eb="3">
      <t>ミンセイ</t>
    </rPh>
    <rPh sb="3" eb="5">
      <t>ジドウ</t>
    </rPh>
    <rPh sb="5" eb="7">
      <t>イイン</t>
    </rPh>
    <rPh sb="10" eb="11">
      <t>メイ</t>
    </rPh>
    <rPh sb="15" eb="17">
      <t>チイキ</t>
    </rPh>
    <rPh sb="18" eb="20">
      <t>ソウダン</t>
    </rPh>
    <rPh sb="20" eb="21">
      <t>ヤク</t>
    </rPh>
    <rPh sb="26" eb="28">
      <t>コウレイ</t>
    </rPh>
    <rPh sb="28" eb="29">
      <t>シャ</t>
    </rPh>
    <rPh sb="30" eb="31">
      <t>ショウ</t>
    </rPh>
    <rPh sb="33" eb="34">
      <t>シャ</t>
    </rPh>
    <rPh sb="34" eb="35">
      <t>トウ</t>
    </rPh>
    <rPh sb="36" eb="38">
      <t>ミマモ</t>
    </rPh>
    <rPh sb="40" eb="42">
      <t>シエン</t>
    </rPh>
    <rPh sb="43" eb="44">
      <t>オコナ</t>
    </rPh>
    <rPh sb="52" eb="54">
      <t>サイガイ</t>
    </rPh>
    <rPh sb="54" eb="55">
      <t>ジ</t>
    </rPh>
    <rPh sb="55" eb="56">
      <t>ヨウ</t>
    </rPh>
    <rPh sb="56" eb="58">
      <t>エンゴ</t>
    </rPh>
    <rPh sb="58" eb="59">
      <t>シャ</t>
    </rPh>
    <rPh sb="59" eb="60">
      <t>ダイ</t>
    </rPh>
    <rPh sb="60" eb="61">
      <t>チョウ</t>
    </rPh>
    <rPh sb="63" eb="65">
      <t>トウロク</t>
    </rPh>
    <rPh sb="66" eb="68">
      <t>キンキュウ</t>
    </rPh>
    <rPh sb="68" eb="70">
      <t>ツウホウ</t>
    </rPh>
    <rPh sb="70" eb="72">
      <t>ソウチ</t>
    </rPh>
    <rPh sb="73" eb="75">
      <t>セッチ</t>
    </rPh>
    <rPh sb="83" eb="84">
      <t>ク</t>
    </rPh>
    <rPh sb="86" eb="88">
      <t>セタイ</t>
    </rPh>
    <rPh sb="88" eb="89">
      <t>トウ</t>
    </rPh>
    <rPh sb="91" eb="93">
      <t>アッセン</t>
    </rPh>
    <rPh sb="94" eb="95">
      <t>チカラ</t>
    </rPh>
    <rPh sb="96" eb="97">
      <t>イ</t>
    </rPh>
    <phoneticPr fontId="13"/>
  </si>
  <si>
    <t xml:space="preserve">◆隣近所との関わりが希薄になりつつある高齢者等について、孤立化が懸念されています。
◆民生児童委員を知らないとの声もあり、町民と民生児童委員とのつながりを充実させていく必要があります。
◆民生児童委員の定例会については、案件の報告に終始しており、相談の対処方法についてのノウハウの共有が充分ではありません。
</t>
    <rPh sb="1" eb="2">
      <t>トナリ</t>
    </rPh>
    <rPh sb="2" eb="4">
      <t>キンジョ</t>
    </rPh>
    <rPh sb="6" eb="7">
      <t>カカ</t>
    </rPh>
    <rPh sb="10" eb="12">
      <t>キハク</t>
    </rPh>
    <rPh sb="19" eb="21">
      <t>コウレイ</t>
    </rPh>
    <rPh sb="21" eb="22">
      <t>シャ</t>
    </rPh>
    <rPh sb="22" eb="23">
      <t>トウ</t>
    </rPh>
    <rPh sb="28" eb="30">
      <t>コリツ</t>
    </rPh>
    <rPh sb="30" eb="31">
      <t>カ</t>
    </rPh>
    <rPh sb="32" eb="34">
      <t>ケネン</t>
    </rPh>
    <rPh sb="43" eb="45">
      <t>ミンセイ</t>
    </rPh>
    <rPh sb="45" eb="47">
      <t>ジドウ</t>
    </rPh>
    <rPh sb="47" eb="49">
      <t>イイン</t>
    </rPh>
    <rPh sb="50" eb="51">
      <t>シ</t>
    </rPh>
    <rPh sb="56" eb="57">
      <t>コエ</t>
    </rPh>
    <rPh sb="64" eb="66">
      <t>ミンセイ</t>
    </rPh>
    <rPh sb="66" eb="68">
      <t>ジドウ</t>
    </rPh>
    <rPh sb="68" eb="70">
      <t>イイン</t>
    </rPh>
    <rPh sb="77" eb="79">
      <t>ジュウジツ</t>
    </rPh>
    <rPh sb="84" eb="86">
      <t>ヒツヨウ</t>
    </rPh>
    <rPh sb="143" eb="145">
      <t>ジュウブン</t>
    </rPh>
    <phoneticPr fontId="13"/>
  </si>
  <si>
    <t>①民生児童委員による相談、支援体制の充実</t>
    <rPh sb="1" eb="3">
      <t>ミンセイ</t>
    </rPh>
    <rPh sb="3" eb="5">
      <t>ジドウ</t>
    </rPh>
    <rPh sb="5" eb="7">
      <t>イイン</t>
    </rPh>
    <rPh sb="10" eb="12">
      <t>ソウダン</t>
    </rPh>
    <rPh sb="13" eb="15">
      <t>シエン</t>
    </rPh>
    <rPh sb="15" eb="17">
      <t>タイセイ</t>
    </rPh>
    <rPh sb="18" eb="20">
      <t>ジュウジツ</t>
    </rPh>
    <phoneticPr fontId="13"/>
  </si>
  <si>
    <t>【01】民生児童委員活動の充実</t>
    <rPh sb="4" eb="6">
      <t>ミンセイ</t>
    </rPh>
    <rPh sb="6" eb="8">
      <t>ジドウ</t>
    </rPh>
    <rPh sb="8" eb="10">
      <t>イイン</t>
    </rPh>
    <rPh sb="10" eb="12">
      <t>カツドウ</t>
    </rPh>
    <rPh sb="13" eb="15">
      <t>ジュウジツ</t>
    </rPh>
    <phoneticPr fontId="13"/>
  </si>
  <si>
    <t xml:space="preserve">●地域に密着し、「地域の相談役」として町民の福祉に関わる相談や援助を行うため、民生児童委員を配置し、福祉行政情報の提供と情報交換のための民生児童委員協議会事務局を担います。
・毎月、民生児童委員協議会を開催し、福祉行政に関する情報提供および相談事案の報告、行事・イベント等の計画、調整を行います。
・民生児童委員が担当地域の家庭を訪問し状況の聞取りや相談を行います。
・民生児童委員がボランティア活動や学校、保育園等のイベントに積極的に参加します。
・民生児童委員のスキルアップとノウハウの蓄積を図るため、定例会において事例検討並びに情報の共有を積極的に行っていきます。
・民生児童委員協議会事務局として「くらしの相談」(社協主催)に出労する委員に、施策や制度等の情報提供等を行い、相談案件の解決に向け支援します。
</t>
    <rPh sb="1" eb="3">
      <t>チイキ</t>
    </rPh>
    <rPh sb="4" eb="6">
      <t>ミッチャク</t>
    </rPh>
    <rPh sb="9" eb="11">
      <t>チイキ</t>
    </rPh>
    <rPh sb="12" eb="15">
      <t>ソウダンヤク</t>
    </rPh>
    <rPh sb="19" eb="21">
      <t>チョウミン</t>
    </rPh>
    <rPh sb="22" eb="24">
      <t>フクシ</t>
    </rPh>
    <rPh sb="25" eb="26">
      <t>カカ</t>
    </rPh>
    <rPh sb="28" eb="30">
      <t>ソウダン</t>
    </rPh>
    <rPh sb="31" eb="33">
      <t>エンジョ</t>
    </rPh>
    <rPh sb="34" eb="35">
      <t>オコナ</t>
    </rPh>
    <rPh sb="39" eb="41">
      <t>ミンセイ</t>
    </rPh>
    <rPh sb="41" eb="43">
      <t>ジドウ</t>
    </rPh>
    <rPh sb="43" eb="45">
      <t>イイン</t>
    </rPh>
    <rPh sb="46" eb="48">
      <t>ハイチ</t>
    </rPh>
    <rPh sb="50" eb="52">
      <t>フクシ</t>
    </rPh>
    <rPh sb="52" eb="54">
      <t>ギョウセイ</t>
    </rPh>
    <rPh sb="54" eb="56">
      <t>ジョウホウ</t>
    </rPh>
    <rPh sb="57" eb="59">
      <t>テイキョウ</t>
    </rPh>
    <rPh sb="60" eb="62">
      <t>ジョウホウ</t>
    </rPh>
    <rPh sb="62" eb="64">
      <t>コウカン</t>
    </rPh>
    <rPh sb="68" eb="70">
      <t>ミンセイ</t>
    </rPh>
    <rPh sb="70" eb="72">
      <t>ジドウ</t>
    </rPh>
    <rPh sb="72" eb="74">
      <t>イイン</t>
    </rPh>
    <rPh sb="88" eb="90">
      <t>マイツキ</t>
    </rPh>
    <rPh sb="110" eb="111">
      <t>カン</t>
    </rPh>
    <rPh sb="113" eb="115">
      <t>ジョウホウ</t>
    </rPh>
    <rPh sb="115" eb="117">
      <t>テイキョウ</t>
    </rPh>
    <rPh sb="120" eb="122">
      <t>ソウダン</t>
    </rPh>
    <rPh sb="122" eb="124">
      <t>ジアン</t>
    </rPh>
    <rPh sb="125" eb="127">
      <t>ホウコク</t>
    </rPh>
    <rPh sb="128" eb="130">
      <t>ギョウジ</t>
    </rPh>
    <rPh sb="135" eb="136">
      <t>トウ</t>
    </rPh>
    <rPh sb="137" eb="139">
      <t>ケイカク</t>
    </rPh>
    <rPh sb="140" eb="142">
      <t>チョウセイ</t>
    </rPh>
    <rPh sb="143" eb="144">
      <t>オコナ</t>
    </rPh>
    <rPh sb="150" eb="152">
      <t>ミンセイ</t>
    </rPh>
    <rPh sb="152" eb="154">
      <t>ジドウ</t>
    </rPh>
    <rPh sb="154" eb="156">
      <t>イイン</t>
    </rPh>
    <rPh sb="157" eb="159">
      <t>タントウ</t>
    </rPh>
    <rPh sb="159" eb="161">
      <t>チイキ</t>
    </rPh>
    <rPh sb="162" eb="164">
      <t>カテイ</t>
    </rPh>
    <rPh sb="165" eb="167">
      <t>ホウモン</t>
    </rPh>
    <rPh sb="168" eb="170">
      <t>ジョウキョウ</t>
    </rPh>
    <rPh sb="171" eb="173">
      <t>キキト</t>
    </rPh>
    <rPh sb="175" eb="177">
      <t>ソウダン</t>
    </rPh>
    <rPh sb="178" eb="179">
      <t>オコナ</t>
    </rPh>
    <rPh sb="206" eb="207">
      <t>エン</t>
    </rPh>
    <rPh sb="226" eb="228">
      <t>ミンセイ</t>
    </rPh>
    <rPh sb="228" eb="230">
      <t>ジドウ</t>
    </rPh>
    <rPh sb="230" eb="232">
      <t>イイン</t>
    </rPh>
    <rPh sb="245" eb="247">
      <t>チクセキ</t>
    </rPh>
    <rPh sb="248" eb="249">
      <t>ハカ</t>
    </rPh>
    <rPh sb="253" eb="255">
      <t>テイレイ</t>
    </rPh>
    <rPh sb="255" eb="256">
      <t>カイ</t>
    </rPh>
    <rPh sb="260" eb="262">
      <t>ジレイ</t>
    </rPh>
    <rPh sb="262" eb="264">
      <t>ケントウ</t>
    </rPh>
    <rPh sb="264" eb="265">
      <t>ナラ</t>
    </rPh>
    <rPh sb="267" eb="269">
      <t>ジョウホウ</t>
    </rPh>
    <rPh sb="270" eb="272">
      <t>キョウユウ</t>
    </rPh>
    <rPh sb="273" eb="275">
      <t>セッキョク</t>
    </rPh>
    <rPh sb="275" eb="276">
      <t>テキ</t>
    </rPh>
    <rPh sb="277" eb="278">
      <t>オコナ</t>
    </rPh>
    <phoneticPr fontId="13"/>
  </si>
  <si>
    <t>福祉係</t>
    <phoneticPr fontId="9"/>
  </si>
  <si>
    <t xml:space="preserve">◇民生児童委員については、困難な相談事例や要支援者の見守りなど重要な職責を担っており年々負担が増加しています。
</t>
    <rPh sb="37" eb="38">
      <t>ニナ</t>
    </rPh>
    <phoneticPr fontId="13"/>
  </si>
  <si>
    <t xml:space="preserve">◆職務の多様化や出労時間の拡大により民生児童委員のなり手が不足しています。
</t>
    <phoneticPr fontId="13"/>
  </si>
  <si>
    <t>【02】民生児童委員のあり方の検討</t>
    <rPh sb="4" eb="6">
      <t>ミンセイ</t>
    </rPh>
    <rPh sb="6" eb="8">
      <t>ジドウ</t>
    </rPh>
    <rPh sb="8" eb="10">
      <t>イイン</t>
    </rPh>
    <rPh sb="13" eb="14">
      <t>カタ</t>
    </rPh>
    <rPh sb="15" eb="17">
      <t>ケントウ</t>
    </rPh>
    <phoneticPr fontId="13"/>
  </si>
  <si>
    <r>
      <t>●民生児童委員活動の職務が多様化してきていることや困難な相談事案も出てきているため、一人の委員が問題を抱え込むことのないよう活動体制を検討します。</t>
    </r>
    <r>
      <rPr>
        <strike/>
        <sz val="10"/>
        <color theme="1"/>
        <rFont val="ＭＳ Ｐゴシック"/>
        <family val="3"/>
        <charset val="128"/>
      </rPr>
      <t xml:space="preserve">
</t>
    </r>
    <r>
      <rPr>
        <sz val="10"/>
        <color theme="1"/>
        <rFont val="ＭＳ Ｐ明朝"/>
        <family val="1"/>
        <charset val="128"/>
      </rPr>
      <t xml:space="preserve">
</t>
    </r>
    <phoneticPr fontId="13"/>
  </si>
  <si>
    <t>福祉係</t>
    <phoneticPr fontId="9"/>
  </si>
  <si>
    <t>◇老人福祉センターでは、以下の事業を実施しています。
　・コミュニティカフェ
　・出張デイサービス
　・放課後等デイサービス
◇旧北名子保育園では、以下の事業を実施しています。
　・地域活動支援センター“あすなろ”
　・自殺対策・精神保健相談窓口</t>
    <rPh sb="1" eb="3">
      <t>ロウジン</t>
    </rPh>
    <rPh sb="3" eb="5">
      <t>フクシ</t>
    </rPh>
    <rPh sb="12" eb="14">
      <t>イカ</t>
    </rPh>
    <rPh sb="15" eb="17">
      <t>ジギョウ</t>
    </rPh>
    <rPh sb="18" eb="20">
      <t>ジッシ</t>
    </rPh>
    <rPh sb="41" eb="43">
      <t>シュッチョウ</t>
    </rPh>
    <rPh sb="52" eb="55">
      <t>ホウカゴ</t>
    </rPh>
    <rPh sb="55" eb="56">
      <t>トウ</t>
    </rPh>
    <rPh sb="64" eb="65">
      <t>キュウ</t>
    </rPh>
    <rPh sb="65" eb="66">
      <t>キタ</t>
    </rPh>
    <rPh sb="66" eb="68">
      <t>ナゴ</t>
    </rPh>
    <rPh sb="68" eb="71">
      <t>ホイクエン</t>
    </rPh>
    <rPh sb="74" eb="76">
      <t>イカ</t>
    </rPh>
    <rPh sb="77" eb="79">
      <t>ジギョウ</t>
    </rPh>
    <rPh sb="80" eb="82">
      <t>ジッシ</t>
    </rPh>
    <rPh sb="91" eb="93">
      <t>チイキ</t>
    </rPh>
    <rPh sb="93" eb="95">
      <t>カツドウ</t>
    </rPh>
    <rPh sb="95" eb="97">
      <t>シエン</t>
    </rPh>
    <rPh sb="110" eb="112">
      <t>ジサツ</t>
    </rPh>
    <rPh sb="112" eb="114">
      <t>タイサク</t>
    </rPh>
    <rPh sb="115" eb="117">
      <t>セイシン</t>
    </rPh>
    <rPh sb="117" eb="119">
      <t>ホケン</t>
    </rPh>
    <rPh sb="119" eb="121">
      <t>ソウダン</t>
    </rPh>
    <rPh sb="121" eb="123">
      <t>マドグチ</t>
    </rPh>
    <phoneticPr fontId="9"/>
  </si>
  <si>
    <t>◆平成29年度に耐震診断を行った老人福祉センターは、1階X方向がIs＝0.42で耐震補強が必要と診断されました。また敷地の一部が土砂災害警戒区域、土砂災害特別警戒区域にあることから、今後の使用については対策が必要です。
◆高齢化と人口減少が進み福祉の担い手不足が懸念される中、これまでのような福祉施策の縦割りをできるだけなくし、「受け手」と「支え手」が相互の交流を通じた相乗効果を図る必要があります。</t>
    <rPh sb="1" eb="3">
      <t>ヘイセイ</t>
    </rPh>
    <rPh sb="5" eb="6">
      <t>ネン</t>
    </rPh>
    <rPh sb="6" eb="7">
      <t>ド</t>
    </rPh>
    <rPh sb="8" eb="10">
      <t>タイシン</t>
    </rPh>
    <rPh sb="10" eb="12">
      <t>シンダン</t>
    </rPh>
    <rPh sb="13" eb="14">
      <t>オコナ</t>
    </rPh>
    <rPh sb="16" eb="18">
      <t>ロウジン</t>
    </rPh>
    <rPh sb="18" eb="20">
      <t>フクシ</t>
    </rPh>
    <rPh sb="27" eb="28">
      <t>カイ</t>
    </rPh>
    <rPh sb="29" eb="31">
      <t>ホウコウ</t>
    </rPh>
    <rPh sb="40" eb="42">
      <t>タイシン</t>
    </rPh>
    <rPh sb="42" eb="44">
      <t>ホキョウ</t>
    </rPh>
    <rPh sb="45" eb="47">
      <t>ヒツヨウ</t>
    </rPh>
    <rPh sb="48" eb="50">
      <t>シンダン</t>
    </rPh>
    <rPh sb="58" eb="60">
      <t>シキチ</t>
    </rPh>
    <rPh sb="61" eb="63">
      <t>イチブ</t>
    </rPh>
    <rPh sb="64" eb="66">
      <t>ドシャ</t>
    </rPh>
    <rPh sb="66" eb="68">
      <t>サイガイ</t>
    </rPh>
    <rPh sb="68" eb="70">
      <t>ケイカイ</t>
    </rPh>
    <rPh sb="70" eb="72">
      <t>クイキ</t>
    </rPh>
    <rPh sb="73" eb="75">
      <t>ドシャ</t>
    </rPh>
    <rPh sb="75" eb="77">
      <t>サイガイ</t>
    </rPh>
    <rPh sb="77" eb="79">
      <t>トクベツ</t>
    </rPh>
    <rPh sb="79" eb="81">
      <t>ケイカイ</t>
    </rPh>
    <rPh sb="81" eb="83">
      <t>クイキ</t>
    </rPh>
    <rPh sb="91" eb="93">
      <t>コンゴ</t>
    </rPh>
    <rPh sb="94" eb="96">
      <t>シヨウ</t>
    </rPh>
    <rPh sb="101" eb="103">
      <t>タイサク</t>
    </rPh>
    <rPh sb="104" eb="106">
      <t>ヒツヨウ</t>
    </rPh>
    <rPh sb="111" eb="114">
      <t>コウレイカ</t>
    </rPh>
    <rPh sb="115" eb="117">
      <t>ジンコウ</t>
    </rPh>
    <rPh sb="117" eb="119">
      <t>ゲンショウ</t>
    </rPh>
    <rPh sb="120" eb="121">
      <t>スス</t>
    </rPh>
    <rPh sb="122" eb="124">
      <t>フクシ</t>
    </rPh>
    <rPh sb="125" eb="126">
      <t>ニナ</t>
    </rPh>
    <rPh sb="127" eb="128">
      <t>テ</t>
    </rPh>
    <rPh sb="128" eb="130">
      <t>フソク</t>
    </rPh>
    <rPh sb="131" eb="133">
      <t>ケネン</t>
    </rPh>
    <rPh sb="136" eb="137">
      <t>ナカ</t>
    </rPh>
    <rPh sb="146" eb="148">
      <t>フクシ</t>
    </rPh>
    <rPh sb="148" eb="150">
      <t>シサク</t>
    </rPh>
    <rPh sb="151" eb="153">
      <t>タテワ</t>
    </rPh>
    <rPh sb="165" eb="166">
      <t>ウ</t>
    </rPh>
    <rPh sb="167" eb="168">
      <t>テ</t>
    </rPh>
    <rPh sb="171" eb="172">
      <t>ササ</t>
    </rPh>
    <rPh sb="173" eb="174">
      <t>テ</t>
    </rPh>
    <rPh sb="176" eb="178">
      <t>ソウゴ</t>
    </rPh>
    <rPh sb="179" eb="181">
      <t>コウリュウ</t>
    </rPh>
    <rPh sb="182" eb="183">
      <t>ツウ</t>
    </rPh>
    <rPh sb="185" eb="187">
      <t>ソウジョウ</t>
    </rPh>
    <rPh sb="187" eb="189">
      <t>コウカ</t>
    </rPh>
    <rPh sb="190" eb="191">
      <t>ハカ</t>
    </rPh>
    <rPh sb="192" eb="194">
      <t>ヒツヨウ</t>
    </rPh>
    <phoneticPr fontId="13"/>
  </si>
  <si>
    <t>①共に支え合う地域共生の社会づくり</t>
    <rPh sb="1" eb="2">
      <t>トモ</t>
    </rPh>
    <rPh sb="3" eb="4">
      <t>ササ</t>
    </rPh>
    <rPh sb="5" eb="6">
      <t>ア</t>
    </rPh>
    <rPh sb="7" eb="9">
      <t>チイキ</t>
    </rPh>
    <rPh sb="9" eb="11">
      <t>キョウセイ</t>
    </rPh>
    <rPh sb="12" eb="14">
      <t>シャカイ</t>
    </rPh>
    <phoneticPr fontId="13"/>
  </si>
  <si>
    <t>【01】地域共生社会の拠点整備</t>
    <rPh sb="4" eb="6">
      <t>チイキ</t>
    </rPh>
    <rPh sb="6" eb="8">
      <t>キョウセイ</t>
    </rPh>
    <rPh sb="8" eb="10">
      <t>シャカイ</t>
    </rPh>
    <rPh sb="11" eb="13">
      <t>キョテン</t>
    </rPh>
    <rPh sb="13" eb="15">
      <t>セイビ</t>
    </rPh>
    <phoneticPr fontId="13"/>
  </si>
  <si>
    <t>保健福祉課</t>
    <phoneticPr fontId="9"/>
  </si>
  <si>
    <t>●年齢や障がいの有無に関わらず、すべての人が自分らしく、それぞれに役割を持ちながら社会参加できる地域づくりを進めるための拠点整備を行います。
・こどもから高齢者まで様々な世代が集まる機能を複合させ、お互い知り合う機会を創出します。
・地域住民が気軽に立ち寄れる場所とします。
・施設で行われる活動には、地域住民の自主性を尊重し、経験や能力を活かせる事業を多く取り入れます。
・販売コーナーを設置し、施設利用者の生産品や町内生産者の生産品販売等を行います。
・必要に応じて町内の空き家を活用し、福祉施設としての活用を図ります。</t>
    <rPh sb="1" eb="3">
      <t>ネンレイ</t>
    </rPh>
    <rPh sb="4" eb="5">
      <t>ショウ</t>
    </rPh>
    <rPh sb="8" eb="10">
      <t>ウム</t>
    </rPh>
    <rPh sb="11" eb="12">
      <t>カカ</t>
    </rPh>
    <rPh sb="20" eb="21">
      <t>ヒト</t>
    </rPh>
    <rPh sb="22" eb="24">
      <t>ジブン</t>
    </rPh>
    <rPh sb="33" eb="35">
      <t>ヤクワリ</t>
    </rPh>
    <rPh sb="36" eb="37">
      <t>モ</t>
    </rPh>
    <rPh sb="41" eb="43">
      <t>シャカイ</t>
    </rPh>
    <rPh sb="43" eb="45">
      <t>サンカ</t>
    </rPh>
    <rPh sb="48" eb="50">
      <t>チイキ</t>
    </rPh>
    <rPh sb="54" eb="55">
      <t>スス</t>
    </rPh>
    <rPh sb="60" eb="62">
      <t>キョテン</t>
    </rPh>
    <rPh sb="62" eb="64">
      <t>セイビ</t>
    </rPh>
    <rPh sb="65" eb="66">
      <t>オコナ</t>
    </rPh>
    <rPh sb="77" eb="80">
      <t>コウレイシャ</t>
    </rPh>
    <rPh sb="82" eb="84">
      <t>サマザマ</t>
    </rPh>
    <rPh sb="85" eb="87">
      <t>セダイ</t>
    </rPh>
    <rPh sb="88" eb="89">
      <t>アツ</t>
    </rPh>
    <rPh sb="91" eb="93">
      <t>キノウ</t>
    </rPh>
    <rPh sb="94" eb="96">
      <t>フクゴウ</t>
    </rPh>
    <rPh sb="100" eb="101">
      <t>タガ</t>
    </rPh>
    <rPh sb="102" eb="103">
      <t>シ</t>
    </rPh>
    <rPh sb="104" eb="105">
      <t>ア</t>
    </rPh>
    <rPh sb="106" eb="108">
      <t>キカイ</t>
    </rPh>
    <rPh sb="109" eb="111">
      <t>ソウシュツ</t>
    </rPh>
    <rPh sb="117" eb="119">
      <t>チイキ</t>
    </rPh>
    <rPh sb="119" eb="121">
      <t>ジュウミン</t>
    </rPh>
    <rPh sb="122" eb="124">
      <t>キガル</t>
    </rPh>
    <rPh sb="125" eb="126">
      <t>タ</t>
    </rPh>
    <rPh sb="127" eb="128">
      <t>ヨ</t>
    </rPh>
    <rPh sb="130" eb="132">
      <t>バショ</t>
    </rPh>
    <rPh sb="139" eb="141">
      <t>シセツ</t>
    </rPh>
    <rPh sb="142" eb="143">
      <t>オコナ</t>
    </rPh>
    <rPh sb="146" eb="148">
      <t>カツドウ</t>
    </rPh>
    <rPh sb="151" eb="153">
      <t>チイキ</t>
    </rPh>
    <rPh sb="153" eb="155">
      <t>ジュウミン</t>
    </rPh>
    <rPh sb="156" eb="159">
      <t>ジシュセイ</t>
    </rPh>
    <rPh sb="160" eb="162">
      <t>ソンチョウ</t>
    </rPh>
    <rPh sb="164" eb="166">
      <t>ケイケン</t>
    </rPh>
    <rPh sb="167" eb="169">
      <t>ノウリョク</t>
    </rPh>
    <rPh sb="170" eb="171">
      <t>イ</t>
    </rPh>
    <rPh sb="174" eb="176">
      <t>ジギョウ</t>
    </rPh>
    <rPh sb="177" eb="178">
      <t>オオ</t>
    </rPh>
    <rPh sb="179" eb="180">
      <t>ト</t>
    </rPh>
    <rPh sb="181" eb="182">
      <t>イ</t>
    </rPh>
    <rPh sb="188" eb="190">
      <t>ハンバイ</t>
    </rPh>
    <rPh sb="195" eb="197">
      <t>セッチ</t>
    </rPh>
    <rPh sb="199" eb="201">
      <t>シセツ</t>
    </rPh>
    <rPh sb="201" eb="204">
      <t>リヨウシャ</t>
    </rPh>
    <rPh sb="205" eb="208">
      <t>セイサンヒン</t>
    </rPh>
    <rPh sb="209" eb="211">
      <t>チョウナイ</t>
    </rPh>
    <rPh sb="211" eb="214">
      <t>セイサンシャ</t>
    </rPh>
    <rPh sb="215" eb="218">
      <t>セイサンヒン</t>
    </rPh>
    <rPh sb="218" eb="220">
      <t>ハンバイ</t>
    </rPh>
    <rPh sb="220" eb="221">
      <t>トウ</t>
    </rPh>
    <rPh sb="222" eb="223">
      <t>オコナ</t>
    </rPh>
    <rPh sb="229" eb="231">
      <t>ヒツヨウ</t>
    </rPh>
    <rPh sb="232" eb="233">
      <t>オウ</t>
    </rPh>
    <rPh sb="235" eb="237">
      <t>チョウナイ</t>
    </rPh>
    <rPh sb="238" eb="239">
      <t>ア</t>
    </rPh>
    <rPh sb="240" eb="241">
      <t>ヤ</t>
    </rPh>
    <rPh sb="242" eb="244">
      <t>カツヨウ</t>
    </rPh>
    <rPh sb="246" eb="248">
      <t>フクシ</t>
    </rPh>
    <rPh sb="248" eb="250">
      <t>シセツ</t>
    </rPh>
    <rPh sb="254" eb="256">
      <t>カツヨウ</t>
    </rPh>
    <rPh sb="257" eb="258">
      <t>ハカ</t>
    </rPh>
    <phoneticPr fontId="9"/>
  </si>
  <si>
    <t>福祉係/地域包括支援センター係</t>
    <rPh sb="0" eb="2">
      <t>フクシ</t>
    </rPh>
    <rPh sb="2" eb="3">
      <t>カカリ</t>
    </rPh>
    <phoneticPr fontId="9"/>
  </si>
  <si>
    <t>コミュニティカフェ及び地域活動支援センター“あすなろ”登録者数</t>
    <rPh sb="9" eb="10">
      <t>オヨ</t>
    </rPh>
    <rPh sb="11" eb="13">
      <t>チイキ</t>
    </rPh>
    <rPh sb="13" eb="15">
      <t>カツドウ</t>
    </rPh>
    <rPh sb="15" eb="17">
      <t>シエン</t>
    </rPh>
    <rPh sb="27" eb="29">
      <t>トウロク</t>
    </rPh>
    <rPh sb="29" eb="30">
      <t>シャ</t>
    </rPh>
    <rPh sb="30" eb="31">
      <t>スウ</t>
    </rPh>
    <phoneticPr fontId="13"/>
  </si>
  <si>
    <t>地域共生社会の拠点となる施設を、交通の便や地理的条件を考慮した場所へ統合して設置し、年齢や障がいの有無に関わらず活躍できる場を提供することで、登録者の増を図ります</t>
    <rPh sb="0" eb="2">
      <t>チイキ</t>
    </rPh>
    <rPh sb="2" eb="4">
      <t>キョウセイ</t>
    </rPh>
    <rPh sb="4" eb="6">
      <t>シャカイ</t>
    </rPh>
    <rPh sb="7" eb="9">
      <t>キョテン</t>
    </rPh>
    <rPh sb="12" eb="14">
      <t>シセツ</t>
    </rPh>
    <rPh sb="16" eb="18">
      <t>コウツウ</t>
    </rPh>
    <rPh sb="19" eb="20">
      <t>ベン</t>
    </rPh>
    <rPh sb="21" eb="24">
      <t>チリテキ</t>
    </rPh>
    <rPh sb="24" eb="26">
      <t>ジョウケン</t>
    </rPh>
    <rPh sb="27" eb="29">
      <t>コウリョ</t>
    </rPh>
    <rPh sb="31" eb="33">
      <t>バショ</t>
    </rPh>
    <rPh sb="34" eb="36">
      <t>トウゴウ</t>
    </rPh>
    <rPh sb="38" eb="40">
      <t>セッチ</t>
    </rPh>
    <rPh sb="42" eb="44">
      <t>ネンレイ</t>
    </rPh>
    <rPh sb="45" eb="46">
      <t>ショウ</t>
    </rPh>
    <rPh sb="49" eb="51">
      <t>ウム</t>
    </rPh>
    <rPh sb="52" eb="53">
      <t>カカ</t>
    </rPh>
    <rPh sb="56" eb="58">
      <t>カツヤク</t>
    </rPh>
    <rPh sb="61" eb="62">
      <t>バ</t>
    </rPh>
    <rPh sb="63" eb="65">
      <t>テイキョウ</t>
    </rPh>
    <rPh sb="71" eb="74">
      <t>トウロクシャ</t>
    </rPh>
    <rPh sb="75" eb="76">
      <t>ゾウ</t>
    </rPh>
    <rPh sb="77" eb="78">
      <t>ハカ</t>
    </rPh>
    <phoneticPr fontId="13"/>
  </si>
  <si>
    <t>◇ドメスティックバイオレンス（以下「ＤＶ」という。）、児童および高齢者虐待の事案が町内でも発生しています。
◇周知が広がることにより、当事者や周りの方の意識が変わり、事案に対しての通報が増え始めています。一般通報の他、警察通報もありより一層の連携が望まれます。</t>
    <rPh sb="15" eb="17">
      <t>イカ</t>
    </rPh>
    <rPh sb="55" eb="57">
      <t>シュウチ</t>
    </rPh>
    <rPh sb="58" eb="59">
      <t>ヒロ</t>
    </rPh>
    <rPh sb="67" eb="70">
      <t>トウジシャ</t>
    </rPh>
    <rPh sb="71" eb="72">
      <t>マワ</t>
    </rPh>
    <rPh sb="74" eb="75">
      <t>カタ</t>
    </rPh>
    <rPh sb="76" eb="78">
      <t>イシキ</t>
    </rPh>
    <rPh sb="79" eb="80">
      <t>カ</t>
    </rPh>
    <rPh sb="83" eb="85">
      <t>ジアン</t>
    </rPh>
    <rPh sb="86" eb="87">
      <t>タイ</t>
    </rPh>
    <rPh sb="90" eb="92">
      <t>ツウホウ</t>
    </rPh>
    <rPh sb="93" eb="94">
      <t>フ</t>
    </rPh>
    <rPh sb="95" eb="96">
      <t>ハジ</t>
    </rPh>
    <rPh sb="102" eb="104">
      <t>イッパン</t>
    </rPh>
    <rPh sb="104" eb="106">
      <t>ツウホウ</t>
    </rPh>
    <rPh sb="107" eb="108">
      <t>ホカ</t>
    </rPh>
    <rPh sb="109" eb="111">
      <t>ケイサツ</t>
    </rPh>
    <rPh sb="111" eb="113">
      <t>ツウホウ</t>
    </rPh>
    <rPh sb="118" eb="120">
      <t>イッソウ</t>
    </rPh>
    <rPh sb="121" eb="123">
      <t>レンケイ</t>
    </rPh>
    <rPh sb="124" eb="125">
      <t>ノゾ</t>
    </rPh>
    <phoneticPr fontId="13"/>
  </si>
  <si>
    <t>◆ＤＶや虐待事例については通常表面化していないため、発生防止を図る上で、きめ細かな情報収集と確認作業、発生時においては迅速な対応を取る必要があります。</t>
    <rPh sb="13" eb="15">
      <t>ツウジョウ</t>
    </rPh>
    <rPh sb="15" eb="17">
      <t>ヒョウメン</t>
    </rPh>
    <rPh sb="17" eb="18">
      <t>カ</t>
    </rPh>
    <rPh sb="33" eb="34">
      <t>ウエ</t>
    </rPh>
    <rPh sb="38" eb="39">
      <t>コマ</t>
    </rPh>
    <rPh sb="41" eb="43">
      <t>ジョウホウ</t>
    </rPh>
    <rPh sb="43" eb="45">
      <t>シュウシュウ</t>
    </rPh>
    <rPh sb="46" eb="48">
      <t>カクニン</t>
    </rPh>
    <rPh sb="48" eb="50">
      <t>サギョウ</t>
    </rPh>
    <phoneticPr fontId="13"/>
  </si>
  <si>
    <t>①ＤＶ、児童虐待防止対策の推進</t>
    <phoneticPr fontId="13"/>
  </si>
  <si>
    <t>【01】ＤＶ、児童および高齢者の虐待防止対策の推進</t>
    <phoneticPr fontId="9"/>
  </si>
  <si>
    <t xml:space="preserve">●ＤＶや虐待の発生を予防するため、啓発および通報協力等の普及促進を行うと共に、事案が発生した場合は速やかに対応します。
・噂や風評等の段階であっても担当地区の民生児童委員に確認を行う他、児童相談所、下伊那福祉事務所の女性相談員等と情報の交換を行います。
・広報紙により町民にＤＶ、虐待事案の通報協力をお願いします。
・保護対象者の保護を行います　
　①住民票・戸籍附表の閲覧制限の手続き指導を行います。
　②各種手当の給付についてアドバイスします。
  ③ＤＶ・児童虐待案件は密接に関係していることがあることら、こども課や関係機関と連携し必要に応じて母子寮(一時保護)やシェルター等への避難誘導を図ります。　
</t>
    <rPh sb="67" eb="69">
      <t>ダンカイ</t>
    </rPh>
    <rPh sb="74" eb="76">
      <t>タントウ</t>
    </rPh>
    <rPh sb="76" eb="78">
      <t>チク</t>
    </rPh>
    <rPh sb="86" eb="88">
      <t>カクニン</t>
    </rPh>
    <rPh sb="89" eb="90">
      <t>オコナ</t>
    </rPh>
    <rPh sb="91" eb="92">
      <t>ホカ</t>
    </rPh>
    <rPh sb="93" eb="95">
      <t>ジドウ</t>
    </rPh>
    <rPh sb="95" eb="97">
      <t>ソウダン</t>
    </rPh>
    <rPh sb="97" eb="98">
      <t>ショ</t>
    </rPh>
    <rPh sb="99" eb="102">
      <t>シモイナ</t>
    </rPh>
    <rPh sb="102" eb="104">
      <t>フクシ</t>
    </rPh>
    <rPh sb="104" eb="106">
      <t>ジム</t>
    </rPh>
    <rPh sb="106" eb="107">
      <t>ショ</t>
    </rPh>
    <rPh sb="108" eb="110">
      <t>ジョセイ</t>
    </rPh>
    <rPh sb="110" eb="112">
      <t>ソウダン</t>
    </rPh>
    <rPh sb="112" eb="113">
      <t>イン</t>
    </rPh>
    <rPh sb="113" eb="114">
      <t>トウ</t>
    </rPh>
    <rPh sb="115" eb="117">
      <t>ジョウホウ</t>
    </rPh>
    <rPh sb="118" eb="120">
      <t>コウカン</t>
    </rPh>
    <rPh sb="121" eb="122">
      <t>オコナ</t>
    </rPh>
    <rPh sb="128" eb="130">
      <t>コウホウ</t>
    </rPh>
    <rPh sb="134" eb="135">
      <t>マチ</t>
    </rPh>
    <rPh sb="135" eb="136">
      <t>ミン</t>
    </rPh>
    <rPh sb="140" eb="142">
      <t>ギャクタイ</t>
    </rPh>
    <rPh sb="142" eb="144">
      <t>ジアン</t>
    </rPh>
    <rPh sb="145" eb="147">
      <t>ツウホウ</t>
    </rPh>
    <rPh sb="147" eb="149">
      <t>キョウリョク</t>
    </rPh>
    <rPh sb="151" eb="152">
      <t>ネガ</t>
    </rPh>
    <rPh sb="159" eb="161">
      <t>ホゴ</t>
    </rPh>
    <rPh sb="161" eb="163">
      <t>タイショウ</t>
    </rPh>
    <rPh sb="163" eb="164">
      <t>モノ</t>
    </rPh>
    <rPh sb="165" eb="167">
      <t>ホゴ</t>
    </rPh>
    <rPh sb="168" eb="169">
      <t>オコナ</t>
    </rPh>
    <rPh sb="176" eb="178">
      <t>ジュウミン</t>
    </rPh>
    <rPh sb="178" eb="179">
      <t>ヒョウ</t>
    </rPh>
    <rPh sb="180" eb="182">
      <t>コセキ</t>
    </rPh>
    <rPh sb="182" eb="184">
      <t>フヒョウ</t>
    </rPh>
    <rPh sb="185" eb="187">
      <t>エツラン</t>
    </rPh>
    <rPh sb="187" eb="189">
      <t>セイゲン</t>
    </rPh>
    <rPh sb="190" eb="192">
      <t>テツヅ</t>
    </rPh>
    <rPh sb="193" eb="195">
      <t>シドウ</t>
    </rPh>
    <rPh sb="196" eb="197">
      <t>オコナ</t>
    </rPh>
    <rPh sb="204" eb="206">
      <t>カクシュ</t>
    </rPh>
    <rPh sb="206" eb="208">
      <t>テアテ</t>
    </rPh>
    <rPh sb="209" eb="211">
      <t>キュウフ</t>
    </rPh>
    <rPh sb="231" eb="233">
      <t>ジドウ</t>
    </rPh>
    <rPh sb="233" eb="235">
      <t>ギャクタイ</t>
    </rPh>
    <rPh sb="235" eb="237">
      <t>アンケン</t>
    </rPh>
    <rPh sb="238" eb="240">
      <t>ミッセツ</t>
    </rPh>
    <rPh sb="241" eb="243">
      <t>カンケイ</t>
    </rPh>
    <rPh sb="259" eb="260">
      <t>カ</t>
    </rPh>
    <rPh sb="261" eb="263">
      <t>カンケイ</t>
    </rPh>
    <rPh sb="263" eb="265">
      <t>キカン</t>
    </rPh>
    <rPh sb="266" eb="268">
      <t>レンケイ</t>
    </rPh>
    <rPh sb="269" eb="271">
      <t>ヒツヨウ</t>
    </rPh>
    <rPh sb="272" eb="273">
      <t>オウ</t>
    </rPh>
    <rPh sb="275" eb="277">
      <t>ボシ</t>
    </rPh>
    <rPh sb="277" eb="278">
      <t>リョウ</t>
    </rPh>
    <rPh sb="279" eb="281">
      <t>イチジ</t>
    </rPh>
    <rPh sb="281" eb="283">
      <t>ホゴ</t>
    </rPh>
    <rPh sb="290" eb="291">
      <t>トウ</t>
    </rPh>
    <rPh sb="293" eb="295">
      <t>ヒナン</t>
    </rPh>
    <rPh sb="295" eb="297">
      <t>ユウドウ</t>
    </rPh>
    <rPh sb="298" eb="299">
      <t>ハカ</t>
    </rPh>
    <phoneticPr fontId="13"/>
  </si>
  <si>
    <t>　</t>
    <phoneticPr fontId="9"/>
  </si>
  <si>
    <t>◇保護司を中心として、社会を明るくする運動が実施されています。</t>
    <rPh sb="1" eb="3">
      <t>ホゴ</t>
    </rPh>
    <rPh sb="3" eb="4">
      <t>ツカサ</t>
    </rPh>
    <rPh sb="5" eb="7">
      <t>チュウシン</t>
    </rPh>
    <rPh sb="11" eb="13">
      <t>シャカイ</t>
    </rPh>
    <rPh sb="14" eb="15">
      <t>アカ</t>
    </rPh>
    <rPh sb="19" eb="21">
      <t>ウンドウ</t>
    </rPh>
    <rPh sb="22" eb="24">
      <t>ジッシ</t>
    </rPh>
    <phoneticPr fontId="13"/>
  </si>
  <si>
    <t>◆地域や家庭、教育現場において、犯罪や非行防止の意識高揚が必要です。</t>
    <rPh sb="1" eb="3">
      <t>チイキ</t>
    </rPh>
    <rPh sb="4" eb="6">
      <t>カテイ</t>
    </rPh>
    <rPh sb="7" eb="9">
      <t>キョウイク</t>
    </rPh>
    <rPh sb="9" eb="11">
      <t>ゲンバ</t>
    </rPh>
    <rPh sb="16" eb="18">
      <t>ハンザイ</t>
    </rPh>
    <rPh sb="19" eb="21">
      <t>ヒコウ</t>
    </rPh>
    <rPh sb="21" eb="23">
      <t>ボウシ</t>
    </rPh>
    <rPh sb="24" eb="26">
      <t>イシキ</t>
    </rPh>
    <rPh sb="26" eb="28">
      <t>コウヨウ</t>
    </rPh>
    <rPh sb="29" eb="31">
      <t>ヒツヨウ</t>
    </rPh>
    <phoneticPr fontId="13"/>
  </si>
  <si>
    <t>②子供の健全育成</t>
    <rPh sb="1" eb="3">
      <t>コドモ</t>
    </rPh>
    <rPh sb="4" eb="6">
      <t>ケンゼン</t>
    </rPh>
    <rPh sb="6" eb="8">
      <t>イクセイ</t>
    </rPh>
    <phoneticPr fontId="9"/>
  </si>
  <si>
    <t>【0１】社会を明るくする運動の推進</t>
    <rPh sb="4" eb="6">
      <t>シャカイ</t>
    </rPh>
    <rPh sb="7" eb="8">
      <t>アカ</t>
    </rPh>
    <rPh sb="12" eb="14">
      <t>ウンドウ</t>
    </rPh>
    <rPh sb="15" eb="17">
      <t>スイシン</t>
    </rPh>
    <phoneticPr fontId="13"/>
  </si>
  <si>
    <t>保健福祉課</t>
    <phoneticPr fontId="13"/>
  </si>
  <si>
    <t xml:space="preserve">●非行や犯罪のない社会づくりを目的とし、次代を担う青少年が健全に育つ環境づくりに重点を置いた社会を明るくする運動を行います。
・町、保護司、更生保護女性会、青少年健全育成関係団体が連携して「松川町社会を明るくする運動」を実施します。
</t>
    <rPh sb="1" eb="3">
      <t>ヒコウ</t>
    </rPh>
    <rPh sb="4" eb="6">
      <t>ハンザイ</t>
    </rPh>
    <rPh sb="9" eb="11">
      <t>シャカイ</t>
    </rPh>
    <rPh sb="15" eb="17">
      <t>モクテキ</t>
    </rPh>
    <rPh sb="20" eb="22">
      <t>ジダイ</t>
    </rPh>
    <rPh sb="23" eb="24">
      <t>ニナ</t>
    </rPh>
    <rPh sb="25" eb="28">
      <t>セイショウネン</t>
    </rPh>
    <rPh sb="29" eb="31">
      <t>ケンゼン</t>
    </rPh>
    <rPh sb="32" eb="33">
      <t>ソダ</t>
    </rPh>
    <rPh sb="34" eb="36">
      <t>カンキョウ</t>
    </rPh>
    <rPh sb="64" eb="65">
      <t>マチ</t>
    </rPh>
    <rPh sb="90" eb="92">
      <t>レンケイ</t>
    </rPh>
    <phoneticPr fontId="13"/>
  </si>
  <si>
    <t>(3)福祉サービスの充実</t>
    <phoneticPr fontId="9"/>
  </si>
  <si>
    <t>◇包括支援センターの名前は大分浸透してきたが、まだまだどこへ相談していいのかわからないと言う声が聞かれます。</t>
    <rPh sb="1" eb="3">
      <t>ホウカツ</t>
    </rPh>
    <rPh sb="3" eb="5">
      <t>シエン</t>
    </rPh>
    <rPh sb="10" eb="12">
      <t>ナマエ</t>
    </rPh>
    <rPh sb="13" eb="15">
      <t>ダイブ</t>
    </rPh>
    <rPh sb="15" eb="17">
      <t>シントウ</t>
    </rPh>
    <rPh sb="30" eb="32">
      <t>ソウダン</t>
    </rPh>
    <rPh sb="44" eb="45">
      <t>イ</t>
    </rPh>
    <rPh sb="46" eb="47">
      <t>コエ</t>
    </rPh>
    <rPh sb="48" eb="49">
      <t>キ</t>
    </rPh>
    <phoneticPr fontId="9"/>
  </si>
  <si>
    <t>◆相談窓口を更に周知していく必要があります。</t>
    <rPh sb="1" eb="3">
      <t>ソウダン</t>
    </rPh>
    <rPh sb="3" eb="5">
      <t>マドグチ</t>
    </rPh>
    <rPh sb="6" eb="7">
      <t>サラ</t>
    </rPh>
    <rPh sb="8" eb="10">
      <t>シュウチ</t>
    </rPh>
    <rPh sb="14" eb="16">
      <t>ヒツヨウ</t>
    </rPh>
    <phoneticPr fontId="13"/>
  </si>
  <si>
    <t>①相談・支援事業の実施</t>
    <rPh sb="1" eb="3">
      <t>ソウダン</t>
    </rPh>
    <rPh sb="4" eb="6">
      <t>シエン</t>
    </rPh>
    <rPh sb="6" eb="8">
      <t>ジギョウ</t>
    </rPh>
    <rPh sb="9" eb="11">
      <t>ジッシ</t>
    </rPh>
    <phoneticPr fontId="13"/>
  </si>
  <si>
    <t>【01】高齢者の総合相談・支援</t>
    <rPh sb="4" eb="7">
      <t>コウレイシャ</t>
    </rPh>
    <rPh sb="8" eb="10">
      <t>ソウゴウ</t>
    </rPh>
    <rPh sb="10" eb="12">
      <t>ソウダン</t>
    </rPh>
    <rPh sb="13" eb="15">
      <t>シエン</t>
    </rPh>
    <phoneticPr fontId="13"/>
  </si>
  <si>
    <t>・介護予防、認知症予防の相談、支援を行います。
・高齢者の権利擁護に関する相談、支援を行います。
・介護予防の相談、支援を行います。</t>
    <rPh sb="1" eb="3">
      <t>カイゴ</t>
    </rPh>
    <rPh sb="3" eb="5">
      <t>ヨボウ</t>
    </rPh>
    <rPh sb="6" eb="9">
      <t>ニンチショウ</t>
    </rPh>
    <rPh sb="9" eb="11">
      <t>ヨボウ</t>
    </rPh>
    <rPh sb="12" eb="14">
      <t>ソウダン</t>
    </rPh>
    <rPh sb="15" eb="17">
      <t>シエン</t>
    </rPh>
    <rPh sb="18" eb="19">
      <t>オコナ</t>
    </rPh>
    <rPh sb="25" eb="28">
      <t>コウレイシャ</t>
    </rPh>
    <rPh sb="29" eb="31">
      <t>ケンリ</t>
    </rPh>
    <rPh sb="31" eb="33">
      <t>ヨウゴ</t>
    </rPh>
    <rPh sb="34" eb="35">
      <t>カン</t>
    </rPh>
    <rPh sb="37" eb="39">
      <t>ソウダン</t>
    </rPh>
    <rPh sb="40" eb="42">
      <t>シエン</t>
    </rPh>
    <rPh sb="43" eb="44">
      <t>オコナ</t>
    </rPh>
    <rPh sb="50" eb="52">
      <t>カイゴ</t>
    </rPh>
    <rPh sb="52" eb="54">
      <t>ヨボウ</t>
    </rPh>
    <rPh sb="55" eb="57">
      <t>ソウダン</t>
    </rPh>
    <rPh sb="58" eb="60">
      <t>シエン</t>
    </rPh>
    <rPh sb="61" eb="62">
      <t>オコナ</t>
    </rPh>
    <phoneticPr fontId="9"/>
  </si>
  <si>
    <t>地域包括支援センター係</t>
  </si>
  <si>
    <t>◇高齢者の介護予防と生きがいづくりを提供しています。</t>
  </si>
  <si>
    <t>◆多くの高齢者が参加できる生きがい活動の場が必要です。</t>
    <phoneticPr fontId="13"/>
  </si>
  <si>
    <t>②高齢者福祉サービスの充実</t>
    <rPh sb="11" eb="13">
      <t>ジュウジツ</t>
    </rPh>
    <phoneticPr fontId="13"/>
  </si>
  <si>
    <t>【01】生きがいづくりと介護予防活動の推進</t>
    <phoneticPr fontId="9"/>
  </si>
  <si>
    <r>
      <t>●生きがいづくりと介護予防、認知症予防のため、利用者の自主性を尊重した事業を実施します。
･老人福祉センターや室内温水プールでの体操教室の開催。
･コミュニティ・カフェ（高齢者生きがいディサービス）での生きがい活動の支援。</t>
    </r>
    <r>
      <rPr>
        <strike/>
        <sz val="10"/>
        <color rgb="FFFF0000"/>
        <rFont val="ＭＳ Ｐ明朝"/>
        <family val="1"/>
        <charset val="128"/>
      </rPr>
      <t xml:space="preserve">
</t>
    </r>
    <r>
      <rPr>
        <sz val="10"/>
        <color theme="1"/>
        <rFont val="ＭＳ Ｐ明朝"/>
        <family val="1"/>
        <charset val="128"/>
      </rPr>
      <t xml:space="preserve">
</t>
    </r>
    <rPh sb="14" eb="17">
      <t>ニンチショウ</t>
    </rPh>
    <rPh sb="17" eb="19">
      <t>ヨボウ</t>
    </rPh>
    <rPh sb="23" eb="26">
      <t>リヨウシャ</t>
    </rPh>
    <rPh sb="27" eb="30">
      <t>ジシュセイ</t>
    </rPh>
    <rPh sb="31" eb="33">
      <t>ソンチョウ</t>
    </rPh>
    <phoneticPr fontId="9"/>
  </si>
  <si>
    <t>包括支援センター</t>
    <rPh sb="0" eb="2">
      <t>ホウカツ</t>
    </rPh>
    <rPh sb="2" eb="4">
      <t>シエン</t>
    </rPh>
    <phoneticPr fontId="9"/>
  </si>
  <si>
    <t>◇年々ひとり暮らしや高齢者世帯が増加しています。</t>
    <phoneticPr fontId="13"/>
  </si>
  <si>
    <t>◆高齢者がひきこもりにならないよう安否確認等のサービスが必要です。</t>
    <rPh sb="21" eb="22">
      <t>トウ</t>
    </rPh>
    <phoneticPr fontId="13"/>
  </si>
  <si>
    <t>【02】ひとり暮らし高齢者等への支援</t>
    <phoneticPr fontId="9"/>
  </si>
  <si>
    <t xml:space="preserve">●ひとり暮らし世帯などのひきこもりを解消するため、訪問による声かけや安否確認を行ないます。
･こんにちは訪問事業（訪問によるひとり暮らし高齢者の安否確認と精神的支援）。[社]
･配食サービスの実施。[社]
･高齢者や障がい者等へ緊急通報装置の設置斡旋。
</t>
    <phoneticPr fontId="13"/>
  </si>
  <si>
    <t>◇3年ごとに介護保険事業計画・地域包括ケア計画の見直しを行なっています。</t>
    <rPh sb="15" eb="17">
      <t>チイキ</t>
    </rPh>
    <rPh sb="17" eb="19">
      <t>ホウカツ</t>
    </rPh>
    <phoneticPr fontId="9"/>
  </si>
  <si>
    <t>◆介護予防の推進と、適正な介護給付に努め、介護費用の抑制を図る必要があります。</t>
    <phoneticPr fontId="13"/>
  </si>
  <si>
    <t>③介護保険事業の健全な運営</t>
    <rPh sb="1" eb="3">
      <t>カイゴ</t>
    </rPh>
    <rPh sb="3" eb="5">
      <t>ホケン</t>
    </rPh>
    <rPh sb="5" eb="7">
      <t>ジギョウ</t>
    </rPh>
    <rPh sb="8" eb="10">
      <t>ケンゼン</t>
    </rPh>
    <rPh sb="11" eb="13">
      <t>ウンエイ</t>
    </rPh>
    <phoneticPr fontId="9"/>
  </si>
  <si>
    <t>【01】介護保険事業の健全な運営</t>
    <phoneticPr fontId="9"/>
  </si>
  <si>
    <r>
      <t>●適正な介護サービスの供給と質の確保のため、</t>
    </r>
    <r>
      <rPr>
        <sz val="10"/>
        <color theme="1"/>
        <rFont val="ＭＳ Ｐゴシック"/>
        <family val="3"/>
        <charset val="128"/>
      </rPr>
      <t>介護保険事業の健全な運営を行います。</t>
    </r>
    <r>
      <rPr>
        <sz val="10"/>
        <color theme="1"/>
        <rFont val="ＭＳ Ｐ明朝"/>
        <family val="1"/>
        <charset val="128"/>
      </rPr>
      <t xml:space="preserve">
･適正な保険料の設定と徴収。
･サービス事業者への指導監督。
･介護保険事業計画・地域包括ケア計画に沿った事業の遂行。
</t>
    </r>
    <rPh sb="82" eb="84">
      <t>チイキ</t>
    </rPh>
    <rPh sb="84" eb="86">
      <t>ホウカツ</t>
    </rPh>
    <rPh sb="88" eb="90">
      <t>ケイカク</t>
    </rPh>
    <phoneticPr fontId="9"/>
  </si>
  <si>
    <t>高齢者係・包括支援センター</t>
    <rPh sb="5" eb="7">
      <t>ホウカツ</t>
    </rPh>
    <rPh sb="7" eb="9">
      <t>シエン</t>
    </rPh>
    <phoneticPr fontId="9"/>
  </si>
  <si>
    <t>第8期介護保険計画策定と実施</t>
    <rPh sb="0" eb="1">
      <t>ダイ</t>
    </rPh>
    <rPh sb="2" eb="3">
      <t>キ</t>
    </rPh>
    <rPh sb="3" eb="5">
      <t>カイゴ</t>
    </rPh>
    <rPh sb="5" eb="7">
      <t>ホケン</t>
    </rPh>
    <rPh sb="7" eb="9">
      <t>ケイカク</t>
    </rPh>
    <rPh sb="9" eb="11">
      <t>サクテイ</t>
    </rPh>
    <rPh sb="12" eb="14">
      <t>ジッシ</t>
    </rPh>
    <phoneticPr fontId="13"/>
  </si>
  <si>
    <t>％</t>
    <phoneticPr fontId="13"/>
  </si>
  <si>
    <t>令和2年度中に第8期介護保険計画策定を行い、令和3～5年度に事業を実施します</t>
    <rPh sb="0" eb="1">
      <t>レイ</t>
    </rPh>
    <rPh sb="1" eb="2">
      <t>ワ</t>
    </rPh>
    <rPh sb="3" eb="4">
      <t>ネン</t>
    </rPh>
    <rPh sb="4" eb="5">
      <t>ド</t>
    </rPh>
    <rPh sb="5" eb="6">
      <t>チュウ</t>
    </rPh>
    <rPh sb="7" eb="8">
      <t>ダイ</t>
    </rPh>
    <rPh sb="9" eb="10">
      <t>キ</t>
    </rPh>
    <rPh sb="10" eb="12">
      <t>カイゴ</t>
    </rPh>
    <rPh sb="12" eb="14">
      <t>ホケン</t>
    </rPh>
    <rPh sb="14" eb="16">
      <t>ケイカク</t>
    </rPh>
    <rPh sb="16" eb="18">
      <t>サクテイ</t>
    </rPh>
    <rPh sb="19" eb="20">
      <t>オコナ</t>
    </rPh>
    <rPh sb="22" eb="23">
      <t>レイ</t>
    </rPh>
    <rPh sb="23" eb="24">
      <t>ワ</t>
    </rPh>
    <rPh sb="27" eb="28">
      <t>ネン</t>
    </rPh>
    <rPh sb="28" eb="29">
      <t>ド</t>
    </rPh>
    <rPh sb="30" eb="32">
      <t>ジギョウ</t>
    </rPh>
    <rPh sb="33" eb="35">
      <t>ジッシ</t>
    </rPh>
    <phoneticPr fontId="13"/>
  </si>
  <si>
    <t>◇一般高齢者や一次・二次予防事業対象高齢者の介護予防事業を行っています。</t>
    <phoneticPr fontId="13"/>
  </si>
  <si>
    <t>◆地域の実情に合った「地域包括ケアシステム」を構築する必要があります。</t>
    <phoneticPr fontId="13"/>
  </si>
  <si>
    <t>【02】地域包括ケアシステムの推進</t>
    <rPh sb="4" eb="6">
      <t>チイキ</t>
    </rPh>
    <rPh sb="6" eb="8">
      <t>ホウカツ</t>
    </rPh>
    <phoneticPr fontId="13"/>
  </si>
  <si>
    <t xml:space="preserve">●高齢者が住み慣れた地域で安心して暮らすことができるよう、介護予防と日常生活支援が一体的に提供される「地域包括ケアシステム」を構築します。
・介護予防・日常生活支援総合事業の推進。
・生活支援コーディネーターの配置。
・在宅医療と介護の連携の推進。
</t>
    <rPh sb="41" eb="43">
      <t>イッタイ</t>
    </rPh>
    <rPh sb="43" eb="44">
      <t>テキ</t>
    </rPh>
    <rPh sb="45" eb="47">
      <t>テイキョウ</t>
    </rPh>
    <rPh sb="51" eb="53">
      <t>チイキ</t>
    </rPh>
    <rPh sb="53" eb="55">
      <t>ホウカツ</t>
    </rPh>
    <rPh sb="63" eb="65">
      <t>コウチク</t>
    </rPh>
    <rPh sb="82" eb="84">
      <t>ソウゴウ</t>
    </rPh>
    <phoneticPr fontId="13"/>
  </si>
  <si>
    <t xml:space="preserve">◇障がいを持つ方の就労に関する訓練や、社会交流の場として、松川町地域活動支援センターを委託により運営しています。
</t>
    <rPh sb="5" eb="6">
      <t>モ</t>
    </rPh>
    <rPh sb="7" eb="8">
      <t>カタ</t>
    </rPh>
    <rPh sb="43" eb="45">
      <t>イタク</t>
    </rPh>
    <phoneticPr fontId="13"/>
  </si>
  <si>
    <t>◆利用者の社会参加や創作活動支援に資するため、多様なニーズに対応したサービスを提供する必要があります。</t>
    <rPh sb="1" eb="4">
      <t>リヨウシャ</t>
    </rPh>
    <rPh sb="5" eb="7">
      <t>シャカイ</t>
    </rPh>
    <rPh sb="7" eb="9">
      <t>サンカ</t>
    </rPh>
    <rPh sb="10" eb="12">
      <t>ソウサク</t>
    </rPh>
    <rPh sb="12" eb="14">
      <t>カツドウ</t>
    </rPh>
    <rPh sb="14" eb="16">
      <t>シエン</t>
    </rPh>
    <rPh sb="17" eb="18">
      <t>シ</t>
    </rPh>
    <rPh sb="23" eb="25">
      <t>タヨウ</t>
    </rPh>
    <rPh sb="30" eb="32">
      <t>タイオウ</t>
    </rPh>
    <rPh sb="39" eb="41">
      <t>テイキョウ</t>
    </rPh>
    <rPh sb="43" eb="45">
      <t>ヒツヨウ</t>
    </rPh>
    <phoneticPr fontId="13"/>
  </si>
  <si>
    <t>④障がい者福祉・支援の充実</t>
    <rPh sb="1" eb="2">
      <t>ショウ</t>
    </rPh>
    <rPh sb="4" eb="5">
      <t>シャ</t>
    </rPh>
    <rPh sb="5" eb="7">
      <t>フクシ</t>
    </rPh>
    <rPh sb="8" eb="10">
      <t>シエン</t>
    </rPh>
    <rPh sb="11" eb="13">
      <t>ジュウジツ</t>
    </rPh>
    <phoneticPr fontId="13"/>
  </si>
  <si>
    <t>【01】松川町地域活動支援センター「あすなろ」の運営</t>
    <phoneticPr fontId="9"/>
  </si>
  <si>
    <t xml:space="preserve">●障がい者の社会参加と創作活動や就労支援に資するため、松川町地域活動支援センター「あすなろ」を運営します。
・地域活動支援センター「あすなろ」を「親愛の里まつかわ」に委託し運営します。
･工賃作業等の軽労働を通して職業訓練を行います。
・レクリエーションや社会見学を通して利用者の社会参画を促します。
・利用者のニーズに対応した幅の広いサービスメニューを企画していきます。
●長期入院者の退院後の社会復帰のための「居場所」としての役割が求められています。
・病院等関係機関との連携を行い、個別支援の検討を行います。
 </t>
    <rPh sb="6" eb="8">
      <t>シャカイ</t>
    </rPh>
    <rPh sb="8" eb="10">
      <t>サンカ</t>
    </rPh>
    <rPh sb="11" eb="13">
      <t>ソウサク</t>
    </rPh>
    <rPh sb="13" eb="15">
      <t>カツドウ</t>
    </rPh>
    <rPh sb="16" eb="18">
      <t>シュウロウ</t>
    </rPh>
    <rPh sb="18" eb="20">
      <t>シエン</t>
    </rPh>
    <rPh sb="21" eb="22">
      <t>シ</t>
    </rPh>
    <rPh sb="55" eb="57">
      <t>チイキ</t>
    </rPh>
    <rPh sb="57" eb="59">
      <t>カツドウ</t>
    </rPh>
    <rPh sb="59" eb="61">
      <t>シエン</t>
    </rPh>
    <rPh sb="73" eb="75">
      <t>シンアイ</t>
    </rPh>
    <rPh sb="76" eb="77">
      <t>サト</t>
    </rPh>
    <rPh sb="83" eb="85">
      <t>イタク</t>
    </rPh>
    <rPh sb="86" eb="88">
      <t>ウンエイ</t>
    </rPh>
    <rPh sb="94" eb="96">
      <t>コウチン</t>
    </rPh>
    <rPh sb="96" eb="98">
      <t>サギョウ</t>
    </rPh>
    <rPh sb="98" eb="99">
      <t>トウ</t>
    </rPh>
    <rPh sb="100" eb="101">
      <t>ケイ</t>
    </rPh>
    <rPh sb="101" eb="103">
      <t>ロウドウ</t>
    </rPh>
    <rPh sb="104" eb="105">
      <t>トオ</t>
    </rPh>
    <rPh sb="107" eb="109">
      <t>ショクギョウ</t>
    </rPh>
    <rPh sb="109" eb="111">
      <t>クンレン</t>
    </rPh>
    <rPh sb="112" eb="113">
      <t>オコナ</t>
    </rPh>
    <rPh sb="128" eb="130">
      <t>シャカイ</t>
    </rPh>
    <rPh sb="130" eb="132">
      <t>ケンガク</t>
    </rPh>
    <rPh sb="133" eb="134">
      <t>トオ</t>
    </rPh>
    <rPh sb="136" eb="139">
      <t>リヨウシャ</t>
    </rPh>
    <rPh sb="140" eb="142">
      <t>シャカイ</t>
    </rPh>
    <rPh sb="142" eb="144">
      <t>サンカク</t>
    </rPh>
    <rPh sb="145" eb="146">
      <t>ウナガ</t>
    </rPh>
    <rPh sb="152" eb="154">
      <t>リヨウ</t>
    </rPh>
    <rPh sb="154" eb="155">
      <t>シャ</t>
    </rPh>
    <rPh sb="160" eb="162">
      <t>タイオウ</t>
    </rPh>
    <rPh sb="164" eb="165">
      <t>ハバ</t>
    </rPh>
    <rPh sb="166" eb="167">
      <t>ヒロ</t>
    </rPh>
    <rPh sb="177" eb="179">
      <t>キカク</t>
    </rPh>
    <rPh sb="188" eb="190">
      <t>チョウキ</t>
    </rPh>
    <rPh sb="190" eb="193">
      <t>ニュウインシャ</t>
    </rPh>
    <rPh sb="194" eb="197">
      <t>タイインゴ</t>
    </rPh>
    <rPh sb="198" eb="200">
      <t>シャカイ</t>
    </rPh>
    <rPh sb="200" eb="202">
      <t>フッキ</t>
    </rPh>
    <rPh sb="207" eb="210">
      <t>イバショ</t>
    </rPh>
    <rPh sb="215" eb="217">
      <t>ヤクワリ</t>
    </rPh>
    <rPh sb="218" eb="219">
      <t>モト</t>
    </rPh>
    <rPh sb="229" eb="231">
      <t>ビョウイン</t>
    </rPh>
    <rPh sb="231" eb="232">
      <t>トウ</t>
    </rPh>
    <rPh sb="232" eb="234">
      <t>カンケイ</t>
    </rPh>
    <rPh sb="234" eb="236">
      <t>キカン</t>
    </rPh>
    <rPh sb="238" eb="240">
      <t>レンケイ</t>
    </rPh>
    <rPh sb="241" eb="242">
      <t>オコナ</t>
    </rPh>
    <rPh sb="244" eb="246">
      <t>コベツ</t>
    </rPh>
    <rPh sb="246" eb="248">
      <t>シエン</t>
    </rPh>
    <rPh sb="249" eb="251">
      <t>ケントウ</t>
    </rPh>
    <rPh sb="252" eb="253">
      <t>オコナ</t>
    </rPh>
    <phoneticPr fontId="13"/>
  </si>
  <si>
    <t>福祉係</t>
    <phoneticPr fontId="9"/>
  </si>
  <si>
    <t>日平均利用者数</t>
    <rPh sb="0" eb="1">
      <t>ヒ</t>
    </rPh>
    <rPh sb="1" eb="3">
      <t>ヘイキン</t>
    </rPh>
    <rPh sb="3" eb="5">
      <t>リヨウ</t>
    </rPh>
    <rPh sb="5" eb="6">
      <t>シャ</t>
    </rPh>
    <rPh sb="6" eb="7">
      <t>スウ</t>
    </rPh>
    <phoneticPr fontId="13"/>
  </si>
  <si>
    <t>地域活動支援センターⅢ型の利用人数要件</t>
    <rPh sb="0" eb="2">
      <t>チイキ</t>
    </rPh>
    <rPh sb="2" eb="4">
      <t>カツドウ</t>
    </rPh>
    <rPh sb="4" eb="6">
      <t>シエン</t>
    </rPh>
    <rPh sb="11" eb="12">
      <t>カタ</t>
    </rPh>
    <rPh sb="13" eb="15">
      <t>リヨウ</t>
    </rPh>
    <rPh sb="15" eb="17">
      <t>ニンズウ</t>
    </rPh>
    <rPh sb="17" eb="19">
      <t>ヨウケン</t>
    </rPh>
    <phoneticPr fontId="13"/>
  </si>
  <si>
    <t>◇社会保険や雇用保険が「第1のセーフティネット」、生活保護制度が「第3のセーフティネット」とされています。
◇生活困窮者自立支援法が平成27年4月より施行され、生活保護に至る前の生活困窮世帯に住居の確保や就労の支援、家計相談等の支援が「第2のセーフティネット」として法制化され、自治体も関係機関と連携し、それらの世帯の支援をすることになりました。</t>
    <rPh sb="66" eb="68">
      <t>ヘイセイ</t>
    </rPh>
    <rPh sb="133" eb="136">
      <t>ホウセイカ</t>
    </rPh>
    <rPh sb="156" eb="158">
      <t>セタイ</t>
    </rPh>
    <phoneticPr fontId="13"/>
  </si>
  <si>
    <t>◆生活支援のための、各種制度や、年金、手当等の利用を促進する必要があります。
◆生活保護認定にいたる前の生活困窮世帯について、就労支援や家計相談などにより再建を図るなど各機関の連携した取り組みが必要です。
◆病気等により経済的に困窮する方が増加しています。また社会経済の悪化により、貧困者の増大が懸念されています。</t>
    <rPh sb="40" eb="42">
      <t>セイカツ</t>
    </rPh>
    <rPh sb="42" eb="44">
      <t>ホゴ</t>
    </rPh>
    <rPh sb="44" eb="46">
      <t>ニンテイ</t>
    </rPh>
    <rPh sb="50" eb="51">
      <t>マエ</t>
    </rPh>
    <rPh sb="52" eb="54">
      <t>セイカツ</t>
    </rPh>
    <rPh sb="54" eb="56">
      <t>コンキュウ</t>
    </rPh>
    <rPh sb="56" eb="58">
      <t>セタイ</t>
    </rPh>
    <rPh sb="63" eb="65">
      <t>シュウロウ</t>
    </rPh>
    <rPh sb="65" eb="67">
      <t>シエン</t>
    </rPh>
    <rPh sb="68" eb="70">
      <t>カケイ</t>
    </rPh>
    <rPh sb="70" eb="72">
      <t>ソウダン</t>
    </rPh>
    <rPh sb="77" eb="79">
      <t>サイケン</t>
    </rPh>
    <rPh sb="80" eb="81">
      <t>ハカ</t>
    </rPh>
    <rPh sb="84" eb="85">
      <t>カク</t>
    </rPh>
    <rPh sb="85" eb="87">
      <t>キカン</t>
    </rPh>
    <rPh sb="88" eb="90">
      <t>レンケイ</t>
    </rPh>
    <rPh sb="92" eb="93">
      <t>ト</t>
    </rPh>
    <rPh sb="94" eb="95">
      <t>ク</t>
    </rPh>
    <rPh sb="97" eb="99">
      <t>ヒツヨウ</t>
    </rPh>
    <phoneticPr fontId="13"/>
  </si>
  <si>
    <t xml:space="preserve">⑤生活困窮者への適切な相談
</t>
    <rPh sb="1" eb="3">
      <t>セイカツ</t>
    </rPh>
    <rPh sb="3" eb="6">
      <t>コンキュウシャ</t>
    </rPh>
    <rPh sb="8" eb="10">
      <t>テキセツ</t>
    </rPh>
    <rPh sb="11" eb="13">
      <t>ソウダン</t>
    </rPh>
    <phoneticPr fontId="9"/>
  </si>
  <si>
    <t>【01】生活支援制度の利用支援</t>
    <phoneticPr fontId="9"/>
  </si>
  <si>
    <t xml:space="preserve">●生活困窮世帯が各種制度を利用しやすくするため、生活保護制度の他、各種支援制度について紹介、手続きの支援を行います。
・生活保護認定にあたっては、下伊那福祉事務所と連携して相談、手続きの支援を行います。
・生活自立支援のパンフレットを配布、活用等して各種給付金融資制度の相談など支援を行います。
</t>
    <rPh sb="1" eb="3">
      <t>セイカツ</t>
    </rPh>
    <rPh sb="3" eb="5">
      <t>コンキュウ</t>
    </rPh>
    <rPh sb="5" eb="7">
      <t>セタイ</t>
    </rPh>
    <rPh sb="8" eb="10">
      <t>カクシュ</t>
    </rPh>
    <rPh sb="10" eb="12">
      <t>セイド</t>
    </rPh>
    <rPh sb="13" eb="15">
      <t>リヨウ</t>
    </rPh>
    <rPh sb="31" eb="32">
      <t>ホカ</t>
    </rPh>
    <rPh sb="53" eb="54">
      <t>オコナ</t>
    </rPh>
    <rPh sb="60" eb="62">
      <t>セイカツ</t>
    </rPh>
    <rPh sb="62" eb="64">
      <t>ホゴ</t>
    </rPh>
    <rPh sb="64" eb="66">
      <t>ニンテイ</t>
    </rPh>
    <rPh sb="73" eb="76">
      <t>シモイナ</t>
    </rPh>
    <rPh sb="76" eb="78">
      <t>フクシ</t>
    </rPh>
    <rPh sb="78" eb="80">
      <t>ジム</t>
    </rPh>
    <rPh sb="80" eb="81">
      <t>ショ</t>
    </rPh>
    <rPh sb="82" eb="84">
      <t>レンケイ</t>
    </rPh>
    <rPh sb="86" eb="88">
      <t>ソウダン</t>
    </rPh>
    <rPh sb="89" eb="91">
      <t>テツヅ</t>
    </rPh>
    <rPh sb="93" eb="95">
      <t>シエン</t>
    </rPh>
    <rPh sb="96" eb="97">
      <t>オコナ</t>
    </rPh>
    <rPh sb="103" eb="105">
      <t>セイカツ</t>
    </rPh>
    <rPh sb="105" eb="107">
      <t>ジリツ</t>
    </rPh>
    <rPh sb="107" eb="109">
      <t>シエン</t>
    </rPh>
    <rPh sb="117" eb="119">
      <t>ハイフ</t>
    </rPh>
    <rPh sb="120" eb="122">
      <t>カツヨウ</t>
    </rPh>
    <rPh sb="122" eb="123">
      <t>トウ</t>
    </rPh>
    <rPh sb="127" eb="129">
      <t>キュウフ</t>
    </rPh>
    <rPh sb="129" eb="130">
      <t>キン</t>
    </rPh>
    <rPh sb="130" eb="132">
      <t>ユウシ</t>
    </rPh>
    <rPh sb="132" eb="134">
      <t>セイド</t>
    </rPh>
    <rPh sb="135" eb="137">
      <t>ソウダン</t>
    </rPh>
    <rPh sb="139" eb="141">
      <t>シエン</t>
    </rPh>
    <rPh sb="142" eb="143">
      <t>オコナ</t>
    </rPh>
    <phoneticPr fontId="13"/>
  </si>
  <si>
    <t>生活困窮の相談件数</t>
    <rPh sb="0" eb="2">
      <t>セイカツ</t>
    </rPh>
    <rPh sb="2" eb="4">
      <t>コンキュウ</t>
    </rPh>
    <rPh sb="5" eb="7">
      <t>ソウダン</t>
    </rPh>
    <rPh sb="7" eb="9">
      <t>ケンスウ</t>
    </rPh>
    <phoneticPr fontId="13"/>
  </si>
  <si>
    <t>件</t>
    <rPh sb="0" eb="1">
      <t>ケン</t>
    </rPh>
    <phoneticPr fontId="13"/>
  </si>
  <si>
    <t>窓口相談受付件数</t>
    <rPh sb="0" eb="2">
      <t>マドグチ</t>
    </rPh>
    <rPh sb="2" eb="4">
      <t>ソウダン</t>
    </rPh>
    <rPh sb="4" eb="6">
      <t>ウケツケ</t>
    </rPh>
    <rPh sb="6" eb="8">
      <t>ケンスウ</t>
    </rPh>
    <phoneticPr fontId="13"/>
  </si>
  <si>
    <t>【02】生活困窮世帯の自立のため相談支援を行います。</t>
    <rPh sb="4" eb="6">
      <t>セイカツ</t>
    </rPh>
    <rPh sb="6" eb="8">
      <t>コンキュウ</t>
    </rPh>
    <rPh sb="8" eb="10">
      <t>セタイ</t>
    </rPh>
    <rPh sb="11" eb="13">
      <t>ジリツ</t>
    </rPh>
    <rPh sb="16" eb="18">
      <t>ソウダン</t>
    </rPh>
    <rPh sb="18" eb="20">
      <t>シエン</t>
    </rPh>
    <rPh sb="21" eb="22">
      <t>オコナ</t>
    </rPh>
    <phoneticPr fontId="13"/>
  </si>
  <si>
    <t xml:space="preserve">●経済的負担軽減のため、税の減免や給付事業を行います。
・税の減免や所得控除手続の支援を行います。
・「まいさぽ」(生活就労支援センター)や社会福祉協議会等へ就労支援および家計相談の仲介を行います。
</t>
    <rPh sb="29" eb="30">
      <t>ゼイ</t>
    </rPh>
    <rPh sb="31" eb="33">
      <t>ゲンメン</t>
    </rPh>
    <rPh sb="34" eb="36">
      <t>ショトク</t>
    </rPh>
    <rPh sb="36" eb="38">
      <t>コウジョ</t>
    </rPh>
    <rPh sb="38" eb="40">
      <t>テツヅキ</t>
    </rPh>
    <rPh sb="41" eb="43">
      <t>シエン</t>
    </rPh>
    <rPh sb="44" eb="45">
      <t>オコナ</t>
    </rPh>
    <rPh sb="58" eb="60">
      <t>セイカツ</t>
    </rPh>
    <rPh sb="60" eb="62">
      <t>シュウロウ</t>
    </rPh>
    <rPh sb="62" eb="64">
      <t>シエン</t>
    </rPh>
    <rPh sb="79" eb="81">
      <t>シュウロウ</t>
    </rPh>
    <rPh sb="81" eb="83">
      <t>シエン</t>
    </rPh>
    <rPh sb="86" eb="88">
      <t>カケイ</t>
    </rPh>
    <rPh sb="88" eb="90">
      <t>ソウダン</t>
    </rPh>
    <rPh sb="91" eb="93">
      <t>チュウカイ</t>
    </rPh>
    <rPh sb="94" eb="95">
      <t>オコナ</t>
    </rPh>
    <phoneticPr fontId="13"/>
  </si>
  <si>
    <t>(4)地域福祉の基盤整備</t>
    <phoneticPr fontId="9"/>
  </si>
  <si>
    <t>◇地域福祉の基盤的施策である人権擁護を推進するため、啓発や相談事業を推進しています。</t>
    <phoneticPr fontId="13"/>
  </si>
  <si>
    <t>◆高齢者や障がいを持つ方に関わる差別や、隣近所とのいさかい等は、全ての町民が排除する意識を持つことが必要です。</t>
    <rPh sb="9" eb="10">
      <t>モ</t>
    </rPh>
    <rPh sb="11" eb="12">
      <t>カタ</t>
    </rPh>
    <rPh sb="29" eb="30">
      <t>トウ</t>
    </rPh>
    <phoneticPr fontId="13"/>
  </si>
  <si>
    <t>①人権擁護の推進</t>
    <phoneticPr fontId="13"/>
  </si>
  <si>
    <t>【01】人権擁護の推進</t>
    <phoneticPr fontId="9"/>
  </si>
  <si>
    <t xml:space="preserve">●高齢者や障がい者に対する、同情や隔離による差別の思想が発生しないように、啓発や相談事業を行います。
･人権擁護について、広報で啓発します。
･人権擁護委員による人権相談所の利用斡旋と、啓発活動の支援を行います。
</t>
    <rPh sb="3" eb="4">
      <t>シャ</t>
    </rPh>
    <rPh sb="8" eb="9">
      <t>シャ</t>
    </rPh>
    <rPh sb="61" eb="63">
      <t>コウホウ</t>
    </rPh>
    <rPh sb="64" eb="66">
      <t>ケイハツ</t>
    </rPh>
    <phoneticPr fontId="13"/>
  </si>
  <si>
    <t>福祉係</t>
    <phoneticPr fontId="9"/>
  </si>
  <si>
    <t>◇地域福祉推進の基盤的一環として、町内のバリア(危険箇所や支障箇所)の解消が求められています。</t>
    <phoneticPr fontId="13"/>
  </si>
  <si>
    <t>◆町内のバリアフリーのチェックを行い、改善に向けた取り組みを進める必要があります。 
◆バリアフリーも、全ての障がいを持つ方の利便性に資するわけではなく、場合によって特定の利用者に不便になることもあることから十分な調査が必要です。</t>
    <rPh sb="52" eb="53">
      <t>スベ</t>
    </rPh>
    <rPh sb="59" eb="60">
      <t>モ</t>
    </rPh>
    <rPh sb="61" eb="62">
      <t>カタ</t>
    </rPh>
    <rPh sb="63" eb="65">
      <t>リベン</t>
    </rPh>
    <rPh sb="65" eb="66">
      <t>セイ</t>
    </rPh>
    <rPh sb="83" eb="85">
      <t>トクテイ</t>
    </rPh>
    <rPh sb="86" eb="88">
      <t>リヨウ</t>
    </rPh>
    <rPh sb="88" eb="89">
      <t>シャ</t>
    </rPh>
    <rPh sb="104" eb="106">
      <t>ジュウブン</t>
    </rPh>
    <rPh sb="107" eb="109">
      <t>チョウサ</t>
    </rPh>
    <rPh sb="110" eb="112">
      <t>ヒツヨウ</t>
    </rPh>
    <phoneticPr fontId="13"/>
  </si>
  <si>
    <t>②安心して外出できる環境整備</t>
    <phoneticPr fontId="13"/>
  </si>
  <si>
    <t>【01】公共施設のバリアフリー化の推進</t>
    <phoneticPr fontId="9"/>
  </si>
  <si>
    <t xml:space="preserve">●障がいを持つ方等が安心して外出できるようにするため、公共施設や道路のバリアフリーチェックを行い、改善を進めます。
･社会福祉関係団体と連携して、道路や公共施設のバリアフリーチェックを行い改善を図ります。
･公共施設の建築、改修にあたっては、建設課等関係機関と連携しバリアフリーを考慮した設計施工を行います。
</t>
    <rPh sb="5" eb="6">
      <t>モ</t>
    </rPh>
    <rPh sb="7" eb="8">
      <t>カタ</t>
    </rPh>
    <rPh sb="52" eb="53">
      <t>スス</t>
    </rPh>
    <rPh sb="97" eb="98">
      <t>ハカ</t>
    </rPh>
    <rPh sb="121" eb="124">
      <t>ケンセツカ</t>
    </rPh>
    <rPh sb="124" eb="125">
      <t>トウ</t>
    </rPh>
    <rPh sb="125" eb="127">
      <t>カンケイ</t>
    </rPh>
    <rPh sb="127" eb="129">
      <t>キカン</t>
    </rPh>
    <rPh sb="130" eb="132">
      <t>レンケイ</t>
    </rPh>
    <phoneticPr fontId="9"/>
  </si>
  <si>
    <t>(5)次代の親の育成（結婚・出産等の支援）</t>
    <rPh sb="3" eb="4">
      <t>ツギ</t>
    </rPh>
    <rPh sb="4" eb="5">
      <t>ダイ</t>
    </rPh>
    <rPh sb="6" eb="7">
      <t>オヤ</t>
    </rPh>
    <rPh sb="8" eb="10">
      <t>イクセイ</t>
    </rPh>
    <rPh sb="11" eb="13">
      <t>ケッコン</t>
    </rPh>
    <rPh sb="14" eb="16">
      <t>シュッサン</t>
    </rPh>
    <rPh sb="16" eb="17">
      <t>トウ</t>
    </rPh>
    <rPh sb="18" eb="20">
      <t>シエン</t>
    </rPh>
    <phoneticPr fontId="13"/>
  </si>
  <si>
    <t xml:space="preserve">◇松川町結婚相談所と下伊那北部5町村が共同運営する結婚相談所「愛ねっと北部」を開設（平成21年度～）しています。
◇結婚・出産・子育て等についての考え方が多様化してきています。
</t>
    <rPh sb="1" eb="4">
      <t>マツカワマチ</t>
    </rPh>
    <phoneticPr fontId="9"/>
  </si>
  <si>
    <r>
      <t xml:space="preserve">◇松川町結婚相談所と下伊那北部5町村が共同運営する結婚相談所「愛ねっと北部」を開設（平成21年度～）しています。
</t>
    </r>
    <r>
      <rPr>
        <sz val="10"/>
        <color theme="1"/>
        <rFont val="ＭＳ Ｐ明朝"/>
        <family val="1"/>
        <charset val="128"/>
      </rPr>
      <t xml:space="preserve">◇結婚・出産・子育て等についての考え方が多様化してきています。
</t>
    </r>
    <phoneticPr fontId="13"/>
  </si>
  <si>
    <t>①男女の出会い、交流の場の創設</t>
    <phoneticPr fontId="13"/>
  </si>
  <si>
    <t>【0１】男女の出会い、交流の場の創設</t>
    <phoneticPr fontId="9"/>
  </si>
  <si>
    <t xml:space="preserve">●結婚を目的とする出会いを支援するため、結婚相談所の運営および交流イベント等を実施します。
･常設の結婚相談所「愛ねっと北部」を、下伊那北部地区5町村で共同運営します。
･松川町結婚相談所の運営を支援します。
●人生設計における若年層の意識啓発
・家庭を持つことや子どもを育てることの喜び、意義を認識してもらうため、「愛ねっと北部」を中心に講座やセミナー等を企画・開催します。
</t>
    <rPh sb="106" eb="108">
      <t>ジンセイ</t>
    </rPh>
    <rPh sb="108" eb="110">
      <t>セッケイ</t>
    </rPh>
    <rPh sb="114" eb="116">
      <t>ジャクネン</t>
    </rPh>
    <rPh sb="116" eb="117">
      <t>ソウ</t>
    </rPh>
    <rPh sb="118" eb="120">
      <t>イシキ</t>
    </rPh>
    <rPh sb="120" eb="122">
      <t>ケイハツ</t>
    </rPh>
    <rPh sb="159" eb="160">
      <t>アイ</t>
    </rPh>
    <rPh sb="163" eb="165">
      <t>ホクブ</t>
    </rPh>
    <rPh sb="167" eb="169">
      <t>チュウシン</t>
    </rPh>
    <rPh sb="179" eb="181">
      <t>キカク</t>
    </rPh>
    <phoneticPr fontId="13"/>
  </si>
  <si>
    <t>福祉係</t>
  </si>
  <si>
    <t>(6)地域における子育て支援サービスの充実</t>
    <rPh sb="19" eb="21">
      <t>ジュウジツ</t>
    </rPh>
    <phoneticPr fontId="13"/>
  </si>
  <si>
    <t>◇全国的に離婚率が上昇し、ひとり親家庭が増加する中、松川町においても増加傾向にあります。</t>
    <rPh sb="1" eb="3">
      <t>ゼンコク</t>
    </rPh>
    <rPh sb="3" eb="4">
      <t>テキ</t>
    </rPh>
    <rPh sb="5" eb="7">
      <t>リコン</t>
    </rPh>
    <rPh sb="7" eb="8">
      <t>リツ</t>
    </rPh>
    <rPh sb="9" eb="11">
      <t>ジョウショウ</t>
    </rPh>
    <rPh sb="16" eb="17">
      <t>オヤ</t>
    </rPh>
    <rPh sb="17" eb="19">
      <t>カテイ</t>
    </rPh>
    <rPh sb="20" eb="22">
      <t>ゾウカ</t>
    </rPh>
    <rPh sb="24" eb="25">
      <t>ナカ</t>
    </rPh>
    <rPh sb="26" eb="28">
      <t>マツカワ</t>
    </rPh>
    <rPh sb="28" eb="29">
      <t>マチ</t>
    </rPh>
    <rPh sb="34" eb="36">
      <t>ゾウカ</t>
    </rPh>
    <rPh sb="36" eb="38">
      <t>ケイコウ</t>
    </rPh>
    <phoneticPr fontId="13"/>
  </si>
  <si>
    <t>◆地域のひとり親家庭等の状況を把握しつつ、総合的な対策を適切に実施していくことが必要です。</t>
    <rPh sb="1" eb="3">
      <t>チイキ</t>
    </rPh>
    <rPh sb="7" eb="8">
      <t>オヤ</t>
    </rPh>
    <rPh sb="8" eb="10">
      <t>カテイ</t>
    </rPh>
    <rPh sb="10" eb="11">
      <t>トウ</t>
    </rPh>
    <rPh sb="12" eb="14">
      <t>ジョウキョウ</t>
    </rPh>
    <rPh sb="15" eb="17">
      <t>ハアク</t>
    </rPh>
    <rPh sb="21" eb="23">
      <t>ソウゴウ</t>
    </rPh>
    <rPh sb="23" eb="24">
      <t>テキ</t>
    </rPh>
    <rPh sb="25" eb="27">
      <t>タイサク</t>
    </rPh>
    <rPh sb="28" eb="30">
      <t>テキセツ</t>
    </rPh>
    <rPh sb="31" eb="33">
      <t>ジッシ</t>
    </rPh>
    <rPh sb="40" eb="42">
      <t>ヒツヨウ</t>
    </rPh>
    <phoneticPr fontId="13"/>
  </si>
  <si>
    <t>①ひとり親家庭等自立支援</t>
    <rPh sb="4" eb="5">
      <t>オヤ</t>
    </rPh>
    <rPh sb="5" eb="7">
      <t>カテイ</t>
    </rPh>
    <rPh sb="7" eb="8">
      <t>トウ</t>
    </rPh>
    <rPh sb="8" eb="10">
      <t>ジリツ</t>
    </rPh>
    <rPh sb="10" eb="12">
      <t>シエン</t>
    </rPh>
    <phoneticPr fontId="13"/>
  </si>
  <si>
    <t>【0１】ひとり親家庭の自立支援</t>
    <rPh sb="7" eb="8">
      <t>オヤ</t>
    </rPh>
    <rPh sb="8" eb="10">
      <t>カテイ</t>
    </rPh>
    <rPh sb="11" eb="13">
      <t>ジリツ</t>
    </rPh>
    <rPh sb="13" eb="15">
      <t>シエン</t>
    </rPh>
    <phoneticPr fontId="13"/>
  </si>
  <si>
    <t xml:space="preserve">●児童を養育しているひとり親家庭の生活の安定と自立を助け福祉の増進を図るため、申請受付や窓口相談を行います。
・下伊那福祉事務所の女性相談員、就労支援相談員と連携し、相談業務を行います。
・児童扶養手当や母子父子寡婦福祉会資金借入等について窓口相談を行っています。
</t>
    <rPh sb="1" eb="3">
      <t>ジドウ</t>
    </rPh>
    <rPh sb="4" eb="6">
      <t>ヨウイク</t>
    </rPh>
    <rPh sb="13" eb="14">
      <t>オヤ</t>
    </rPh>
    <rPh sb="14" eb="16">
      <t>カテイ</t>
    </rPh>
    <rPh sb="17" eb="19">
      <t>セイカツ</t>
    </rPh>
    <rPh sb="20" eb="22">
      <t>アンテイ</t>
    </rPh>
    <rPh sb="23" eb="25">
      <t>ジリツ</t>
    </rPh>
    <rPh sb="26" eb="27">
      <t>タス</t>
    </rPh>
    <rPh sb="28" eb="30">
      <t>フクシ</t>
    </rPh>
    <rPh sb="31" eb="33">
      <t>ゾウシン</t>
    </rPh>
    <rPh sb="34" eb="35">
      <t>ハカ</t>
    </rPh>
    <rPh sb="39" eb="41">
      <t>シンセイ</t>
    </rPh>
    <rPh sb="41" eb="43">
      <t>ウケツケ</t>
    </rPh>
    <rPh sb="44" eb="46">
      <t>マドグチ</t>
    </rPh>
    <rPh sb="46" eb="48">
      <t>ソウダン</t>
    </rPh>
    <rPh sb="49" eb="50">
      <t>オコナ</t>
    </rPh>
    <rPh sb="56" eb="59">
      <t>シモイナ</t>
    </rPh>
    <rPh sb="59" eb="61">
      <t>フクシ</t>
    </rPh>
    <rPh sb="61" eb="63">
      <t>ジム</t>
    </rPh>
    <rPh sb="63" eb="64">
      <t>ショ</t>
    </rPh>
    <rPh sb="65" eb="67">
      <t>ジョセイ</t>
    </rPh>
    <rPh sb="67" eb="69">
      <t>ソウダン</t>
    </rPh>
    <rPh sb="69" eb="70">
      <t>イン</t>
    </rPh>
    <rPh sb="71" eb="73">
      <t>シュウロウ</t>
    </rPh>
    <rPh sb="73" eb="75">
      <t>シエン</t>
    </rPh>
    <rPh sb="75" eb="77">
      <t>ソウダン</t>
    </rPh>
    <rPh sb="77" eb="78">
      <t>イン</t>
    </rPh>
    <rPh sb="79" eb="81">
      <t>レンケイ</t>
    </rPh>
    <rPh sb="83" eb="85">
      <t>ソウダン</t>
    </rPh>
    <rPh sb="85" eb="87">
      <t>ギョウム</t>
    </rPh>
    <rPh sb="88" eb="89">
      <t>オコナ</t>
    </rPh>
    <rPh sb="95" eb="97">
      <t>ジドウ</t>
    </rPh>
    <rPh sb="97" eb="99">
      <t>フヨウ</t>
    </rPh>
    <rPh sb="99" eb="101">
      <t>テアテ</t>
    </rPh>
    <rPh sb="102" eb="104">
      <t>ボシ</t>
    </rPh>
    <rPh sb="104" eb="106">
      <t>フシ</t>
    </rPh>
    <rPh sb="106" eb="108">
      <t>カフ</t>
    </rPh>
    <rPh sb="108" eb="110">
      <t>フクシ</t>
    </rPh>
    <rPh sb="110" eb="111">
      <t>カイ</t>
    </rPh>
    <rPh sb="111" eb="113">
      <t>シキン</t>
    </rPh>
    <rPh sb="113" eb="115">
      <t>カリイレ</t>
    </rPh>
    <rPh sb="115" eb="116">
      <t>トウ</t>
    </rPh>
    <rPh sb="120" eb="122">
      <t>マドグチ</t>
    </rPh>
    <rPh sb="122" eb="124">
      <t>ソウダン</t>
    </rPh>
    <rPh sb="125" eb="126">
      <t>オコナ</t>
    </rPh>
    <phoneticPr fontId="13"/>
  </si>
  <si>
    <t>・「親愛の里まつかわ」より委託事業終了の申し出があったため、プロポーザルを行い、令和６年度からの事業者を「ウィズファーム」に選定した。
・委託事業者の変更に伴い、利用者や保護者に対して複数回説明会を開催し不安払しょくに努めた。
・保健福祉課の担当職員とあすなろの職員で毎月の連絡会議を行い、それぞれの利用者の状況など情報共有を密に行い、支援を行った。</t>
    <rPh sb="2" eb="4">
      <t>シンアイ</t>
    </rPh>
    <rPh sb="5" eb="6">
      <t>サト</t>
    </rPh>
    <rPh sb="13" eb="15">
      <t>イタク</t>
    </rPh>
    <rPh sb="15" eb="17">
      <t>ジギョウ</t>
    </rPh>
    <rPh sb="17" eb="19">
      <t>シュウリョウ</t>
    </rPh>
    <rPh sb="20" eb="21">
      <t>モウ</t>
    </rPh>
    <rPh sb="22" eb="23">
      <t>デ</t>
    </rPh>
    <rPh sb="37" eb="38">
      <t>オコナ</t>
    </rPh>
    <rPh sb="40" eb="42">
      <t>レイワ</t>
    </rPh>
    <rPh sb="43" eb="45">
      <t>ネンド</t>
    </rPh>
    <rPh sb="48" eb="51">
      <t>ジギョウシャ</t>
    </rPh>
    <rPh sb="62" eb="64">
      <t>センテイ</t>
    </rPh>
    <rPh sb="69" eb="71">
      <t>イタク</t>
    </rPh>
    <rPh sb="71" eb="74">
      <t>ジギョウシャ</t>
    </rPh>
    <rPh sb="75" eb="77">
      <t>ヘンコウ</t>
    </rPh>
    <rPh sb="78" eb="79">
      <t>トモナ</t>
    </rPh>
    <rPh sb="81" eb="84">
      <t>リヨウシャ</t>
    </rPh>
    <rPh sb="85" eb="88">
      <t>ホゴシャ</t>
    </rPh>
    <rPh sb="89" eb="90">
      <t>タイ</t>
    </rPh>
    <rPh sb="92" eb="94">
      <t>フクスウ</t>
    </rPh>
    <rPh sb="94" eb="95">
      <t>カイ</t>
    </rPh>
    <rPh sb="95" eb="98">
      <t>セツメイカイ</t>
    </rPh>
    <rPh sb="99" eb="101">
      <t>カイサイ</t>
    </rPh>
    <rPh sb="102" eb="104">
      <t>フアン</t>
    </rPh>
    <rPh sb="104" eb="105">
      <t>フッ</t>
    </rPh>
    <rPh sb="109" eb="110">
      <t>ツト</t>
    </rPh>
    <rPh sb="115" eb="120">
      <t>ホケンフクシカ</t>
    </rPh>
    <rPh sb="121" eb="123">
      <t>タントウ</t>
    </rPh>
    <rPh sb="123" eb="125">
      <t>ショクイン</t>
    </rPh>
    <rPh sb="131" eb="133">
      <t>ショクイン</t>
    </rPh>
    <rPh sb="134" eb="136">
      <t>マイツキ</t>
    </rPh>
    <rPh sb="137" eb="141">
      <t>レンラクカイギ</t>
    </rPh>
    <rPh sb="142" eb="143">
      <t>オコナ</t>
    </rPh>
    <rPh sb="150" eb="153">
      <t>リヨウシャ</t>
    </rPh>
    <rPh sb="154" eb="156">
      <t>ジョウキョウ</t>
    </rPh>
    <rPh sb="158" eb="160">
      <t>ジョウホウ</t>
    </rPh>
    <rPh sb="160" eb="162">
      <t>キョウユウ</t>
    </rPh>
    <rPh sb="163" eb="164">
      <t>ミツ</t>
    </rPh>
    <rPh sb="165" eb="166">
      <t>オコナ</t>
    </rPh>
    <rPh sb="168" eb="170">
      <t>シエン</t>
    </rPh>
    <rPh sb="171" eb="172">
      <t>オコナ</t>
    </rPh>
    <phoneticPr fontId="1"/>
  </si>
  <si>
    <t>・利用者の作品や商品を展示・販売を行ったり、地域活動支援センターの活動にの様子を広報することによって、存在を町民に知ってもらい共生の一歩とする機会をつくる。
・地域活動支援センターの利用者だけでなく、一般の町民も一緒に活動する機会やイベントを行い、社会交流を行う。
・個々の特性を生かし、一般就労等可能な利用者は積極的に挑戦につなげる。</t>
    <rPh sb="1" eb="4">
      <t>リヨウシャ</t>
    </rPh>
    <rPh sb="5" eb="7">
      <t>サクヒン</t>
    </rPh>
    <rPh sb="8" eb="10">
      <t>ショウヒン</t>
    </rPh>
    <rPh sb="11" eb="13">
      <t>テンジ</t>
    </rPh>
    <rPh sb="14" eb="16">
      <t>ハンバイ</t>
    </rPh>
    <rPh sb="17" eb="18">
      <t>オコナ</t>
    </rPh>
    <rPh sb="22" eb="24">
      <t>チイキ</t>
    </rPh>
    <rPh sb="24" eb="26">
      <t>カツドウ</t>
    </rPh>
    <rPh sb="26" eb="28">
      <t>シエン</t>
    </rPh>
    <rPh sb="33" eb="35">
      <t>カツドウ</t>
    </rPh>
    <rPh sb="37" eb="39">
      <t>ヨウス</t>
    </rPh>
    <rPh sb="40" eb="42">
      <t>コウホウ</t>
    </rPh>
    <rPh sb="51" eb="53">
      <t>ソンザイ</t>
    </rPh>
    <rPh sb="54" eb="56">
      <t>チョウミン</t>
    </rPh>
    <rPh sb="57" eb="58">
      <t>シ</t>
    </rPh>
    <rPh sb="63" eb="65">
      <t>キョウセイ</t>
    </rPh>
    <rPh sb="66" eb="68">
      <t>イッポ</t>
    </rPh>
    <rPh sb="71" eb="73">
      <t>キカイ</t>
    </rPh>
    <rPh sb="80" eb="82">
      <t>チイキ</t>
    </rPh>
    <rPh sb="82" eb="84">
      <t>カツドウ</t>
    </rPh>
    <rPh sb="84" eb="86">
      <t>シエン</t>
    </rPh>
    <rPh sb="91" eb="94">
      <t>リヨウシャ</t>
    </rPh>
    <rPh sb="100" eb="102">
      <t>イッパン</t>
    </rPh>
    <rPh sb="103" eb="105">
      <t>チョウミン</t>
    </rPh>
    <rPh sb="106" eb="108">
      <t>イッショ</t>
    </rPh>
    <rPh sb="109" eb="111">
      <t>カツドウ</t>
    </rPh>
    <rPh sb="113" eb="115">
      <t>キカイ</t>
    </rPh>
    <rPh sb="121" eb="122">
      <t>オコナ</t>
    </rPh>
    <rPh sb="124" eb="126">
      <t>シャカイ</t>
    </rPh>
    <rPh sb="126" eb="128">
      <t>コウリュウ</t>
    </rPh>
    <rPh sb="129" eb="130">
      <t>オコナ</t>
    </rPh>
    <rPh sb="134" eb="136">
      <t>ココ</t>
    </rPh>
    <rPh sb="137" eb="139">
      <t>トクセイ</t>
    </rPh>
    <rPh sb="140" eb="141">
      <t>イ</t>
    </rPh>
    <rPh sb="144" eb="146">
      <t>イッパン</t>
    </rPh>
    <rPh sb="146" eb="148">
      <t>シュウロウ</t>
    </rPh>
    <rPh sb="148" eb="149">
      <t>トウ</t>
    </rPh>
    <rPh sb="149" eb="151">
      <t>カノウ</t>
    </rPh>
    <rPh sb="152" eb="155">
      <t>リヨウシャ</t>
    </rPh>
    <rPh sb="156" eb="159">
      <t>セッキョクテキ</t>
    </rPh>
    <rPh sb="160" eb="162">
      <t>チョウセン</t>
    </rPh>
    <phoneticPr fontId="1"/>
  </si>
  <si>
    <t>R5実績値</t>
    <rPh sb="2" eb="4">
      <t>ジッセキ</t>
    </rPh>
    <rPh sb="4" eb="5">
      <t>アタイ</t>
    </rPh>
    <phoneticPr fontId="13"/>
  </si>
  <si>
    <t>R６目標値</t>
    <rPh sb="2" eb="5">
      <t>モクヒョウチ</t>
    </rPh>
    <phoneticPr fontId="13"/>
  </si>
  <si>
    <t>・全国的にも民生委員のなり手が不足する中、松川町でも民生委委員の欠員地域があり、早急な対応が必要である。</t>
    <phoneticPr fontId="1"/>
  </si>
  <si>
    <t>・自治会脱退者や未加入者が増加して地域のつながりが希薄化する中で、訪問などどのように活動を行っていくか検討が必要である。
・高齢者世帯や独居世帯が増加する中で、民生委員の負担が増加することが予測され、役場と連携を密にするなど負担を軽減する活動のあり方の検討が必要。</t>
    <rPh sb="1" eb="4">
      <t>ジチカイ</t>
    </rPh>
    <rPh sb="4" eb="7">
      <t>ダッタイシャ</t>
    </rPh>
    <rPh sb="8" eb="12">
      <t>ミカニュウシャ</t>
    </rPh>
    <rPh sb="13" eb="15">
      <t>ゾウカ</t>
    </rPh>
    <rPh sb="17" eb="19">
      <t>チイキ</t>
    </rPh>
    <rPh sb="25" eb="28">
      <t>キハクカ</t>
    </rPh>
    <rPh sb="30" eb="31">
      <t>ナカ</t>
    </rPh>
    <rPh sb="33" eb="35">
      <t>ホウモン</t>
    </rPh>
    <rPh sb="42" eb="44">
      <t>カツドウ</t>
    </rPh>
    <rPh sb="45" eb="46">
      <t>オコナ</t>
    </rPh>
    <rPh sb="51" eb="53">
      <t>ケントウ</t>
    </rPh>
    <rPh sb="54" eb="56">
      <t>ヒツヨウ</t>
    </rPh>
    <rPh sb="62" eb="65">
      <t>コウレイシャ</t>
    </rPh>
    <rPh sb="65" eb="67">
      <t>セタイ</t>
    </rPh>
    <rPh sb="68" eb="70">
      <t>ドッキョ</t>
    </rPh>
    <rPh sb="70" eb="72">
      <t>セタイ</t>
    </rPh>
    <rPh sb="73" eb="75">
      <t>ゾウカ</t>
    </rPh>
    <rPh sb="77" eb="78">
      <t>ナカ</t>
    </rPh>
    <rPh sb="80" eb="82">
      <t>ミンセイ</t>
    </rPh>
    <rPh sb="82" eb="84">
      <t>イイン</t>
    </rPh>
    <rPh sb="85" eb="87">
      <t>フタン</t>
    </rPh>
    <rPh sb="88" eb="90">
      <t>ゾウカ</t>
    </rPh>
    <rPh sb="95" eb="97">
      <t>ヨソク</t>
    </rPh>
    <rPh sb="100" eb="102">
      <t>ヤクバ</t>
    </rPh>
    <rPh sb="103" eb="105">
      <t>レンケイ</t>
    </rPh>
    <rPh sb="106" eb="107">
      <t>ミツ</t>
    </rPh>
    <rPh sb="112" eb="114">
      <t>フタン</t>
    </rPh>
    <rPh sb="115" eb="117">
      <t>ケイゲン</t>
    </rPh>
    <rPh sb="119" eb="121">
      <t>カツドウ</t>
    </rPh>
    <rPh sb="124" eb="125">
      <t>カタ</t>
    </rPh>
    <rPh sb="126" eb="128">
      <t>ケントウ</t>
    </rPh>
    <rPh sb="129" eb="131">
      <t>ヒツヨウ</t>
    </rPh>
    <phoneticPr fontId="1"/>
  </si>
  <si>
    <t>・国として民生委員のなり手の条件が緩和される中、令和７年１２月の委員改選に向けて、松川町でもなり手不足に対応するよう、区会や自治会など協力していただき委員を探すことが必要である。</t>
    <phoneticPr fontId="1"/>
  </si>
  <si>
    <t>・地域共生コーディネーターを通じて、各団体の活動を理解し、つながり合うことで活動の活発化を進める。</t>
    <rPh sb="1" eb="3">
      <t>チイキ</t>
    </rPh>
    <rPh sb="3" eb="5">
      <t>キョウセイ</t>
    </rPh>
    <rPh sb="14" eb="15">
      <t>ツウ</t>
    </rPh>
    <rPh sb="18" eb="21">
      <t>カクダンタイ</t>
    </rPh>
    <rPh sb="22" eb="24">
      <t>カツドウ</t>
    </rPh>
    <rPh sb="25" eb="27">
      <t>リカイ</t>
    </rPh>
    <rPh sb="33" eb="34">
      <t>ア</t>
    </rPh>
    <rPh sb="38" eb="40">
      <t>カツドウ</t>
    </rPh>
    <rPh sb="41" eb="44">
      <t>カッパツカ</t>
    </rPh>
    <rPh sb="45" eb="46">
      <t>スス</t>
    </rPh>
    <phoneticPr fontId="1"/>
  </si>
  <si>
    <t xml:space="preserve">・ボランティア団体の後継者不足、各種団体の成り手不足などが懸念される。
・年齢、障がいの有無に関係なく幅広い層に参加してもらえる学習内容やイベントの企画が必要である。
</t>
    <rPh sb="7" eb="9">
      <t>ダンタイ</t>
    </rPh>
    <rPh sb="10" eb="13">
      <t>コウケイシャ</t>
    </rPh>
    <rPh sb="13" eb="15">
      <t>フソク</t>
    </rPh>
    <rPh sb="16" eb="18">
      <t>カクシュ</t>
    </rPh>
    <rPh sb="18" eb="20">
      <t>ダンタイ</t>
    </rPh>
    <rPh sb="21" eb="22">
      <t>ナ</t>
    </rPh>
    <rPh sb="23" eb="24">
      <t>テ</t>
    </rPh>
    <rPh sb="24" eb="26">
      <t>フソク</t>
    </rPh>
    <rPh sb="29" eb="31">
      <t>ケネン</t>
    </rPh>
    <rPh sb="37" eb="39">
      <t>ネンレイ</t>
    </rPh>
    <rPh sb="40" eb="41">
      <t>ショウ</t>
    </rPh>
    <rPh sb="44" eb="46">
      <t>ウム</t>
    </rPh>
    <rPh sb="47" eb="49">
      <t>カンケイ</t>
    </rPh>
    <rPh sb="51" eb="53">
      <t>ハバヒロ</t>
    </rPh>
    <rPh sb="54" eb="55">
      <t>ソウ</t>
    </rPh>
    <rPh sb="56" eb="58">
      <t>サンカ</t>
    </rPh>
    <rPh sb="64" eb="66">
      <t>ガクシュウ</t>
    </rPh>
    <rPh sb="66" eb="68">
      <t>ナイヨウ</t>
    </rPh>
    <rPh sb="74" eb="76">
      <t>キカク</t>
    </rPh>
    <rPh sb="77" eb="79">
      <t>ヒツヨウ</t>
    </rPh>
    <phoneticPr fontId="1"/>
  </si>
  <si>
    <t>・DVや高齢者虐待、障がい者虐待が起こった際に速やかに対応できるよう、日頃より緊急時対応の体制構築が必要。
・町として避難できる宿泊施設がないため、「今夜寝る場所がない」などの緊急時の対応が困難である。</t>
    <rPh sb="42" eb="44">
      <t>タイオウ</t>
    </rPh>
    <rPh sb="45" eb="47">
      <t>タイセイ</t>
    </rPh>
    <rPh sb="47" eb="49">
      <t>コウチク</t>
    </rPh>
    <rPh sb="50" eb="52">
      <t>ヒツヨウ</t>
    </rPh>
    <rPh sb="55" eb="56">
      <t>マチ</t>
    </rPh>
    <rPh sb="59" eb="61">
      <t>ヒナン</t>
    </rPh>
    <rPh sb="64" eb="66">
      <t>シュクハク</t>
    </rPh>
    <rPh sb="66" eb="68">
      <t>シセツ</t>
    </rPh>
    <rPh sb="75" eb="77">
      <t>コンヤ</t>
    </rPh>
    <rPh sb="77" eb="78">
      <t>ネ</t>
    </rPh>
    <rPh sb="79" eb="81">
      <t>バショ</t>
    </rPh>
    <rPh sb="88" eb="91">
      <t>キンキュウジ</t>
    </rPh>
    <rPh sb="92" eb="94">
      <t>タイオウ</t>
    </rPh>
    <rPh sb="95" eb="97">
      <t>コンナン</t>
    </rPh>
    <phoneticPr fontId="1"/>
  </si>
  <si>
    <t>・保護司、更生保護女性会、更生保護協力事業主、人権擁護委員と連携して「第７３回社会を明るくする運動」を実施した。</t>
    <rPh sb="1" eb="3">
      <t>ホゴ</t>
    </rPh>
    <rPh sb="3" eb="4">
      <t>ツカサ</t>
    </rPh>
    <rPh sb="5" eb="7">
      <t>コウセイ</t>
    </rPh>
    <rPh sb="7" eb="9">
      <t>ホゴ</t>
    </rPh>
    <rPh sb="9" eb="12">
      <t>ジョセイカイ</t>
    </rPh>
    <rPh sb="13" eb="15">
      <t>コウセイ</t>
    </rPh>
    <rPh sb="15" eb="17">
      <t>ホゴ</t>
    </rPh>
    <rPh sb="17" eb="19">
      <t>キョウリョク</t>
    </rPh>
    <rPh sb="19" eb="22">
      <t>ジギョウヌシ</t>
    </rPh>
    <rPh sb="23" eb="25">
      <t>ジンケン</t>
    </rPh>
    <rPh sb="25" eb="27">
      <t>ヨウゴ</t>
    </rPh>
    <rPh sb="27" eb="29">
      <t>イイン</t>
    </rPh>
    <rPh sb="30" eb="32">
      <t>レンケイ</t>
    </rPh>
    <rPh sb="35" eb="36">
      <t>ダイ</t>
    </rPh>
    <rPh sb="38" eb="39">
      <t>カイ</t>
    </rPh>
    <rPh sb="39" eb="41">
      <t>シャカイ</t>
    </rPh>
    <rPh sb="42" eb="43">
      <t>アカ</t>
    </rPh>
    <rPh sb="47" eb="49">
      <t>ウンドウ</t>
    </rPh>
    <rPh sb="51" eb="53">
      <t>ジッシ</t>
    </rPh>
    <phoneticPr fontId="1"/>
  </si>
  <si>
    <t>お</t>
    <phoneticPr fontId="9"/>
  </si>
  <si>
    <t>・ひとり親家庭の自立支援には、就労支援、こどもの支援、生活困窮など多くの要素が複合的に関係することが予測され、関係機関で連携を密にして支援にあたることが必要。</t>
    <rPh sb="4" eb="5">
      <t>オヤ</t>
    </rPh>
    <rPh sb="5" eb="7">
      <t>カテイ</t>
    </rPh>
    <rPh sb="8" eb="10">
      <t>ジリツ</t>
    </rPh>
    <rPh sb="10" eb="12">
      <t>シエン</t>
    </rPh>
    <rPh sb="15" eb="17">
      <t>シュウロウ</t>
    </rPh>
    <rPh sb="17" eb="19">
      <t>シエン</t>
    </rPh>
    <rPh sb="24" eb="26">
      <t>シエン</t>
    </rPh>
    <rPh sb="27" eb="29">
      <t>セイカツ</t>
    </rPh>
    <rPh sb="29" eb="31">
      <t>コンキュウ</t>
    </rPh>
    <rPh sb="33" eb="34">
      <t>オオ</t>
    </rPh>
    <rPh sb="36" eb="38">
      <t>ヨウソ</t>
    </rPh>
    <rPh sb="39" eb="42">
      <t>フクゴウテキ</t>
    </rPh>
    <rPh sb="43" eb="45">
      <t>カンケイ</t>
    </rPh>
    <rPh sb="50" eb="52">
      <t>ヨソク</t>
    </rPh>
    <rPh sb="55" eb="57">
      <t>カンケイ</t>
    </rPh>
    <rPh sb="57" eb="59">
      <t>キカン</t>
    </rPh>
    <rPh sb="60" eb="62">
      <t>レンケイ</t>
    </rPh>
    <rPh sb="63" eb="64">
      <t>ミツ</t>
    </rPh>
    <rPh sb="67" eb="69">
      <t>シエン</t>
    </rPh>
    <rPh sb="76" eb="78">
      <t>ヒツヨウ</t>
    </rPh>
    <phoneticPr fontId="1"/>
  </si>
  <si>
    <t>・福祉医療や児童扶養手当などの手続きの際に必要な支援などの情報があれば、関係部署で情報共有を行い、連携して支援を行う。</t>
    <rPh sb="1" eb="5">
      <t>フクシイリョウ</t>
    </rPh>
    <rPh sb="6" eb="8">
      <t>ジドウ</t>
    </rPh>
    <rPh sb="8" eb="12">
      <t>フヨウテアテ</t>
    </rPh>
    <rPh sb="15" eb="17">
      <t>テツヅ</t>
    </rPh>
    <rPh sb="19" eb="20">
      <t>サイ</t>
    </rPh>
    <rPh sb="21" eb="23">
      <t>ヒツヨウ</t>
    </rPh>
    <rPh sb="24" eb="26">
      <t>シエン</t>
    </rPh>
    <rPh sb="29" eb="31">
      <t>ジョウホウ</t>
    </rPh>
    <rPh sb="36" eb="38">
      <t>カンケイ</t>
    </rPh>
    <rPh sb="38" eb="40">
      <t>ブショ</t>
    </rPh>
    <rPh sb="41" eb="45">
      <t>ジョウホウキョウユウ</t>
    </rPh>
    <rPh sb="46" eb="47">
      <t>オコナ</t>
    </rPh>
    <rPh sb="49" eb="51">
      <t>レンケイ</t>
    </rPh>
    <rPh sb="53" eb="55">
      <t>シエン</t>
    </rPh>
    <rPh sb="56" eb="57">
      <t>オコナ</t>
    </rPh>
    <phoneticPr fontId="1"/>
  </si>
  <si>
    <t>・年少期からのひきこもりや家庭の貧困などの犯罪を起こす要因と考えられることから、年少期からの見守り、情報共有が必要である。</t>
    <rPh sb="1" eb="3">
      <t>ネンショウ</t>
    </rPh>
    <rPh sb="3" eb="4">
      <t>キ</t>
    </rPh>
    <rPh sb="13" eb="15">
      <t>カテイ</t>
    </rPh>
    <rPh sb="16" eb="18">
      <t>ヒンコン</t>
    </rPh>
    <rPh sb="21" eb="23">
      <t>ハンザイ</t>
    </rPh>
    <rPh sb="24" eb="25">
      <t>オ</t>
    </rPh>
    <rPh sb="27" eb="29">
      <t>ヨウイン</t>
    </rPh>
    <rPh sb="30" eb="31">
      <t>カンガ</t>
    </rPh>
    <rPh sb="40" eb="42">
      <t>ネンショウ</t>
    </rPh>
    <rPh sb="42" eb="43">
      <t>キ</t>
    </rPh>
    <rPh sb="46" eb="48">
      <t>ミマモ</t>
    </rPh>
    <rPh sb="50" eb="52">
      <t>ジョウホウ</t>
    </rPh>
    <rPh sb="52" eb="54">
      <t>キョウユウ</t>
    </rPh>
    <rPh sb="55" eb="57">
      <t>ヒツヨウ</t>
    </rPh>
    <phoneticPr fontId="1"/>
  </si>
  <si>
    <t>・個人情報保護の観点にも配慮しつつ、保護司・更生保護女性と学校との情報共有を密にした活動を行っていく。</t>
    <rPh sb="1" eb="5">
      <t>コジンジョウホウ</t>
    </rPh>
    <rPh sb="5" eb="7">
      <t>ホゴ</t>
    </rPh>
    <rPh sb="8" eb="10">
      <t>カンテン</t>
    </rPh>
    <rPh sb="12" eb="14">
      <t>ハイリョ</t>
    </rPh>
    <rPh sb="18" eb="21">
      <t>ホゴシ</t>
    </rPh>
    <rPh sb="22" eb="24">
      <t>コウセイ</t>
    </rPh>
    <rPh sb="24" eb="26">
      <t>ホゴ</t>
    </rPh>
    <rPh sb="26" eb="28">
      <t>ジョセイ</t>
    </rPh>
    <rPh sb="29" eb="31">
      <t>ガッコウ</t>
    </rPh>
    <rPh sb="33" eb="37">
      <t>ジョウホウキョウユウ</t>
    </rPh>
    <rPh sb="38" eb="39">
      <t>ミツ</t>
    </rPh>
    <rPh sb="42" eb="44">
      <t>カツドウ</t>
    </rPh>
    <rPh sb="45" eb="46">
      <t>オコナ</t>
    </rPh>
    <phoneticPr fontId="1"/>
  </si>
  <si>
    <t>・まいさぽ下伊那と連携して生活困窮者の就労相談や食料支援を行った。
・社協の生活資金貸付制度や、国、県が実施した生活困窮世帯の給付金制度を利用して支援を行った。
・生活困窮者の支援を行い、福祉事務所と連携して、行き場がないなど他に手段がない人を生活保護として認定事務を行った。</t>
    <rPh sb="5" eb="8">
      <t>シモイナ</t>
    </rPh>
    <rPh sb="9" eb="11">
      <t>レンケイ</t>
    </rPh>
    <rPh sb="13" eb="15">
      <t>セイカツ</t>
    </rPh>
    <rPh sb="15" eb="18">
      <t>コンキュウシャ</t>
    </rPh>
    <rPh sb="19" eb="21">
      <t>シュウロウ</t>
    </rPh>
    <rPh sb="21" eb="23">
      <t>ソウダン</t>
    </rPh>
    <rPh sb="24" eb="26">
      <t>ショクリョウ</t>
    </rPh>
    <rPh sb="26" eb="28">
      <t>シエン</t>
    </rPh>
    <rPh sb="29" eb="30">
      <t>オコナ</t>
    </rPh>
    <rPh sb="35" eb="37">
      <t>シャキョウ</t>
    </rPh>
    <rPh sb="38" eb="40">
      <t>セイカツ</t>
    </rPh>
    <rPh sb="40" eb="42">
      <t>シキン</t>
    </rPh>
    <rPh sb="42" eb="44">
      <t>カシツケ</t>
    </rPh>
    <rPh sb="44" eb="46">
      <t>セイド</t>
    </rPh>
    <rPh sb="48" eb="49">
      <t>クニ</t>
    </rPh>
    <rPh sb="50" eb="51">
      <t>ケン</t>
    </rPh>
    <rPh sb="52" eb="54">
      <t>ジッシ</t>
    </rPh>
    <rPh sb="56" eb="58">
      <t>セイカツ</t>
    </rPh>
    <rPh sb="58" eb="60">
      <t>コンキュウ</t>
    </rPh>
    <rPh sb="60" eb="62">
      <t>セタイ</t>
    </rPh>
    <rPh sb="63" eb="66">
      <t>キュウフキン</t>
    </rPh>
    <rPh sb="66" eb="68">
      <t>セイド</t>
    </rPh>
    <rPh sb="69" eb="71">
      <t>リヨウ</t>
    </rPh>
    <rPh sb="73" eb="75">
      <t>シエン</t>
    </rPh>
    <rPh sb="76" eb="77">
      <t>オコナ</t>
    </rPh>
    <rPh sb="82" eb="84">
      <t>セイカツ</t>
    </rPh>
    <rPh sb="84" eb="87">
      <t>コンキュウシャ</t>
    </rPh>
    <rPh sb="88" eb="90">
      <t>シエン</t>
    </rPh>
    <rPh sb="91" eb="92">
      <t>オコナ</t>
    </rPh>
    <rPh sb="94" eb="96">
      <t>フクシ</t>
    </rPh>
    <rPh sb="96" eb="99">
      <t>ジムショ</t>
    </rPh>
    <rPh sb="100" eb="102">
      <t>レンケイ</t>
    </rPh>
    <rPh sb="105" eb="106">
      <t>イ</t>
    </rPh>
    <rPh sb="107" eb="108">
      <t>バ</t>
    </rPh>
    <rPh sb="113" eb="114">
      <t>ホカ</t>
    </rPh>
    <rPh sb="115" eb="117">
      <t>シュダン</t>
    </rPh>
    <rPh sb="120" eb="121">
      <t>ヒト</t>
    </rPh>
    <rPh sb="122" eb="124">
      <t>セイカツ</t>
    </rPh>
    <rPh sb="124" eb="126">
      <t>ホゴ</t>
    </rPh>
    <rPh sb="129" eb="131">
      <t>ニンテイ</t>
    </rPh>
    <rPh sb="131" eb="133">
      <t>ジム</t>
    </rPh>
    <rPh sb="134" eb="135">
      <t>オコナ</t>
    </rPh>
    <phoneticPr fontId="1"/>
  </si>
  <si>
    <t>「地域共生のまちづくり」を進めていくにあたり、既存施設を活用し、立場や年齢に関係なく、主体性を持ちながらゆるやかにつながり合える仕組みづくりを構築していく方針としたため、新たな拠点整備は実施しなかった。</t>
    <rPh sb="1" eb="3">
      <t>チイキ</t>
    </rPh>
    <rPh sb="3" eb="5">
      <t>キョウセイ</t>
    </rPh>
    <rPh sb="13" eb="14">
      <t>スス</t>
    </rPh>
    <rPh sb="23" eb="25">
      <t>キゾン</t>
    </rPh>
    <rPh sb="25" eb="27">
      <t>シセツ</t>
    </rPh>
    <rPh sb="28" eb="30">
      <t>カツヨウ</t>
    </rPh>
    <rPh sb="32" eb="34">
      <t>タチバ</t>
    </rPh>
    <rPh sb="35" eb="37">
      <t>ネンレイ</t>
    </rPh>
    <rPh sb="38" eb="40">
      <t>カンケイ</t>
    </rPh>
    <rPh sb="43" eb="46">
      <t>シュタイセイ</t>
    </rPh>
    <rPh sb="47" eb="48">
      <t>モ</t>
    </rPh>
    <rPh sb="61" eb="62">
      <t>ア</t>
    </rPh>
    <rPh sb="64" eb="66">
      <t>シク</t>
    </rPh>
    <rPh sb="71" eb="73">
      <t>コウチク</t>
    </rPh>
    <rPh sb="77" eb="79">
      <t>ホウシン</t>
    </rPh>
    <rPh sb="85" eb="86">
      <t>アラ</t>
    </rPh>
    <rPh sb="88" eb="90">
      <t>キョテン</t>
    </rPh>
    <rPh sb="90" eb="92">
      <t>セイビ</t>
    </rPh>
    <rPh sb="93" eb="95">
      <t>ジッシ</t>
    </rPh>
    <phoneticPr fontId="1"/>
  </si>
  <si>
    <t>地域共生社会の拠点整備</t>
    <rPh sb="0" eb="2">
      <t>チイキ</t>
    </rPh>
    <rPh sb="2" eb="4">
      <t>キョウセイ</t>
    </rPh>
    <rPh sb="4" eb="6">
      <t>シャカイ</t>
    </rPh>
    <rPh sb="7" eb="9">
      <t>キョテン</t>
    </rPh>
    <rPh sb="9" eb="11">
      <t>セイビ</t>
    </rPh>
    <phoneticPr fontId="1"/>
  </si>
  <si>
    <t>「地域共生のまちづくり」について、一から地域と共に考えるきっかけとなった。</t>
    <rPh sb="1" eb="3">
      <t>チイキ</t>
    </rPh>
    <rPh sb="3" eb="5">
      <t>キョウセイ</t>
    </rPh>
    <rPh sb="17" eb="18">
      <t>イチ</t>
    </rPh>
    <rPh sb="20" eb="22">
      <t>チイキ</t>
    </rPh>
    <rPh sb="23" eb="24">
      <t>トモ</t>
    </rPh>
    <rPh sb="25" eb="26">
      <t>カンガ</t>
    </rPh>
    <phoneticPr fontId="1"/>
  </si>
  <si>
    <t>地域とともに考えていく必要があるため、つながり合える仕組みづくりが必要である。</t>
    <rPh sb="0" eb="2">
      <t>チイキ</t>
    </rPh>
    <rPh sb="6" eb="7">
      <t>カンガ</t>
    </rPh>
    <rPh sb="11" eb="13">
      <t>ヒツヨウ</t>
    </rPh>
    <rPh sb="23" eb="24">
      <t>ア</t>
    </rPh>
    <rPh sb="26" eb="28">
      <t>シク</t>
    </rPh>
    <rPh sb="33" eb="35">
      <t>ヒツヨウ</t>
    </rPh>
    <phoneticPr fontId="1"/>
  </si>
  <si>
    <t>既存施設を活用し、立場や年齢に関係なく、主体性を持ちながらゆるやかにつながり合える仕組みづくりを構築していく</t>
    <rPh sb="0" eb="2">
      <t>キゾン</t>
    </rPh>
    <rPh sb="2" eb="4">
      <t>シセツ</t>
    </rPh>
    <rPh sb="5" eb="7">
      <t>カツヨウ</t>
    </rPh>
    <rPh sb="9" eb="11">
      <t>タチバ</t>
    </rPh>
    <rPh sb="12" eb="14">
      <t>ネンレイ</t>
    </rPh>
    <rPh sb="15" eb="17">
      <t>カンケイ</t>
    </rPh>
    <rPh sb="20" eb="23">
      <t>シュタイセイ</t>
    </rPh>
    <rPh sb="24" eb="25">
      <t>モ</t>
    </rPh>
    <rPh sb="38" eb="39">
      <t>ア</t>
    </rPh>
    <rPh sb="41" eb="43">
      <t>シク</t>
    </rPh>
    <rPh sb="48" eb="50">
      <t>コウチク</t>
    </rPh>
    <phoneticPr fontId="1"/>
  </si>
  <si>
    <t>〇認知症サポータ養成講座
〇認知症初期集中支援事業
〇オレンジ推進員による啓発
〇位置検索システム事業</t>
    <rPh sb="1" eb="4">
      <t>ニンチショウ</t>
    </rPh>
    <rPh sb="8" eb="10">
      <t>ヨウセイ</t>
    </rPh>
    <rPh sb="10" eb="12">
      <t>コウザ</t>
    </rPh>
    <rPh sb="14" eb="17">
      <t>ニンチショウ</t>
    </rPh>
    <rPh sb="17" eb="19">
      <t>ショキ</t>
    </rPh>
    <rPh sb="19" eb="21">
      <t>シュウチュウ</t>
    </rPh>
    <rPh sb="21" eb="23">
      <t>シエン</t>
    </rPh>
    <rPh sb="23" eb="25">
      <t>ジギョウ</t>
    </rPh>
    <rPh sb="31" eb="34">
      <t>スイシンイン</t>
    </rPh>
    <rPh sb="37" eb="39">
      <t>ケイハツ</t>
    </rPh>
    <rPh sb="41" eb="43">
      <t>イチ</t>
    </rPh>
    <rPh sb="43" eb="45">
      <t>ケンサク</t>
    </rPh>
    <rPh sb="49" eb="51">
      <t>ジギョウ</t>
    </rPh>
    <phoneticPr fontId="1"/>
  </si>
  <si>
    <t>地域共生・包括支援係</t>
    <rPh sb="0" eb="2">
      <t>チイキ</t>
    </rPh>
    <rPh sb="2" eb="4">
      <t>キョウセイ</t>
    </rPh>
    <rPh sb="5" eb="7">
      <t>ホウカツ</t>
    </rPh>
    <rPh sb="7" eb="9">
      <t>シエン</t>
    </rPh>
    <rPh sb="9" eb="10">
      <t>カカリ</t>
    </rPh>
    <phoneticPr fontId="1"/>
  </si>
  <si>
    <t>認知症の方、またその家族の支援に寄与している。</t>
    <rPh sb="0" eb="3">
      <t>ニンチショウ</t>
    </rPh>
    <rPh sb="4" eb="5">
      <t>カタ</t>
    </rPh>
    <rPh sb="10" eb="12">
      <t>カゾク</t>
    </rPh>
    <rPh sb="13" eb="15">
      <t>シエン</t>
    </rPh>
    <rPh sb="16" eb="18">
      <t>キヨ</t>
    </rPh>
    <phoneticPr fontId="1"/>
  </si>
  <si>
    <t>認知症初期集中支援事業においては、早期発見・早期対応・家族支援に寄与した。位置検索システム事業は、家族が安心できる環境づくりに寄与してい。</t>
    <rPh sb="0" eb="3">
      <t>ニンチショウ</t>
    </rPh>
    <rPh sb="3" eb="5">
      <t>ショキ</t>
    </rPh>
    <rPh sb="5" eb="7">
      <t>シュウチュウ</t>
    </rPh>
    <rPh sb="7" eb="9">
      <t>シエン</t>
    </rPh>
    <rPh sb="9" eb="11">
      <t>ジギョウ</t>
    </rPh>
    <rPh sb="17" eb="19">
      <t>ソウキ</t>
    </rPh>
    <rPh sb="19" eb="21">
      <t>ハッケン</t>
    </rPh>
    <rPh sb="22" eb="24">
      <t>ソウキ</t>
    </rPh>
    <rPh sb="24" eb="26">
      <t>タイオウ</t>
    </rPh>
    <rPh sb="27" eb="29">
      <t>カゾク</t>
    </rPh>
    <rPh sb="29" eb="31">
      <t>シエン</t>
    </rPh>
    <rPh sb="32" eb="34">
      <t>キヨ</t>
    </rPh>
    <rPh sb="37" eb="39">
      <t>イチ</t>
    </rPh>
    <rPh sb="39" eb="41">
      <t>ケンサク</t>
    </rPh>
    <rPh sb="45" eb="47">
      <t>ジギョウ</t>
    </rPh>
    <rPh sb="49" eb="51">
      <t>カゾク</t>
    </rPh>
    <rPh sb="52" eb="54">
      <t>アンシン</t>
    </rPh>
    <rPh sb="57" eb="59">
      <t>カンキョウ</t>
    </rPh>
    <rPh sb="63" eb="65">
      <t>キヨ</t>
    </rPh>
    <phoneticPr fontId="1"/>
  </si>
  <si>
    <t>職員配置により、認知症サポータ養成講座が実施できず、地域を巻き込んだ事業展開ができていない。</t>
    <rPh sb="0" eb="2">
      <t>ショクイン</t>
    </rPh>
    <rPh sb="2" eb="4">
      <t>ハイチ</t>
    </rPh>
    <rPh sb="8" eb="11">
      <t>ニンチショウ</t>
    </rPh>
    <rPh sb="15" eb="17">
      <t>ヨウセイ</t>
    </rPh>
    <rPh sb="17" eb="19">
      <t>コウザ</t>
    </rPh>
    <rPh sb="20" eb="22">
      <t>ジッシ</t>
    </rPh>
    <rPh sb="26" eb="28">
      <t>チイキ</t>
    </rPh>
    <rPh sb="29" eb="30">
      <t>マ</t>
    </rPh>
    <rPh sb="31" eb="32">
      <t>コ</t>
    </rPh>
    <rPh sb="34" eb="36">
      <t>ジギョウ</t>
    </rPh>
    <rPh sb="36" eb="38">
      <t>テンカイ</t>
    </rPh>
    <phoneticPr fontId="1"/>
  </si>
  <si>
    <t>地域で支える意識を醸成していくため、地域との学習会を展開していく。</t>
    <rPh sb="0" eb="2">
      <t>チイキ</t>
    </rPh>
    <rPh sb="3" eb="4">
      <t>ササ</t>
    </rPh>
    <rPh sb="6" eb="8">
      <t>イシキ</t>
    </rPh>
    <rPh sb="9" eb="11">
      <t>ジョウセイ</t>
    </rPh>
    <rPh sb="18" eb="20">
      <t>チイキ</t>
    </rPh>
    <rPh sb="22" eb="24">
      <t>ガクシュウ</t>
    </rPh>
    <rPh sb="24" eb="25">
      <t>カイ</t>
    </rPh>
    <rPh sb="26" eb="28">
      <t>テンカイ</t>
    </rPh>
    <phoneticPr fontId="1"/>
  </si>
  <si>
    <r>
      <t>適正な介護サービスの供給と質の確保のため、</t>
    </r>
    <r>
      <rPr>
        <sz val="10"/>
        <color theme="1"/>
        <rFont val="ＭＳ Ｐゴシック"/>
        <family val="3"/>
        <charset val="128"/>
      </rPr>
      <t>介護保険事業の健全な運営を行う。</t>
    </r>
    <r>
      <rPr>
        <sz val="10"/>
        <color theme="1"/>
        <rFont val="ＭＳ Ｐ明朝"/>
        <family val="1"/>
        <charset val="128"/>
      </rPr>
      <t xml:space="preserve">
･適正な保険料の設定と徴収。
･サービス事業者への指導監督。
･介護保険事業計画・地域包括ケア計画に沿った事業の遂行。
</t>
    </r>
    <rPh sb="79" eb="81">
      <t>チイキ</t>
    </rPh>
    <rPh sb="81" eb="83">
      <t>ホウカツ</t>
    </rPh>
    <rPh sb="85" eb="87">
      <t>ケイカク</t>
    </rPh>
    <phoneticPr fontId="9"/>
  </si>
  <si>
    <t>・要介護認定や償還払等を速やかに実施し、利用者が滞りなく医療やサービスを利用することに寄与した。</t>
    <rPh sb="1" eb="2">
      <t>ヨウ</t>
    </rPh>
    <rPh sb="2" eb="4">
      <t>カイゴ</t>
    </rPh>
    <rPh sb="4" eb="6">
      <t>ニンテイ</t>
    </rPh>
    <rPh sb="7" eb="9">
      <t>ショウカン</t>
    </rPh>
    <rPh sb="9" eb="10">
      <t>バラ</t>
    </rPh>
    <rPh sb="10" eb="11">
      <t>トウ</t>
    </rPh>
    <rPh sb="12" eb="13">
      <t>スミ</t>
    </rPh>
    <rPh sb="16" eb="18">
      <t>ジッシ</t>
    </rPh>
    <rPh sb="20" eb="23">
      <t>リヨウシャ</t>
    </rPh>
    <rPh sb="24" eb="25">
      <t>トドコオ</t>
    </rPh>
    <rPh sb="28" eb="30">
      <t>イリョウ</t>
    </rPh>
    <rPh sb="36" eb="38">
      <t>リヨウ</t>
    </rPh>
    <rPh sb="43" eb="45">
      <t>キヨ</t>
    </rPh>
    <phoneticPr fontId="1"/>
  </si>
  <si>
    <t>コロナ渦の影響により要介護認定者数や施設利用者数の増加が顕著であったため、県の財政安定化基金を利用し、必要な介護サービスが提供できるような運営を実施した。</t>
    <rPh sb="3" eb="4">
      <t>ウズ</t>
    </rPh>
    <rPh sb="5" eb="7">
      <t>エイキョウ</t>
    </rPh>
    <rPh sb="10" eb="11">
      <t>ヨウ</t>
    </rPh>
    <rPh sb="11" eb="13">
      <t>カイゴ</t>
    </rPh>
    <rPh sb="13" eb="15">
      <t>ニンテイ</t>
    </rPh>
    <rPh sb="15" eb="16">
      <t>シャ</t>
    </rPh>
    <rPh sb="16" eb="17">
      <t>スウ</t>
    </rPh>
    <rPh sb="18" eb="20">
      <t>シセツ</t>
    </rPh>
    <rPh sb="20" eb="22">
      <t>リヨウ</t>
    </rPh>
    <rPh sb="22" eb="23">
      <t>シャ</t>
    </rPh>
    <rPh sb="23" eb="24">
      <t>スウ</t>
    </rPh>
    <rPh sb="25" eb="27">
      <t>ゾウカ</t>
    </rPh>
    <rPh sb="28" eb="30">
      <t>ケンチョ</t>
    </rPh>
    <rPh sb="37" eb="38">
      <t>ケン</t>
    </rPh>
    <rPh sb="39" eb="41">
      <t>ザイセイ</t>
    </rPh>
    <rPh sb="41" eb="44">
      <t>アンテイカ</t>
    </rPh>
    <rPh sb="44" eb="46">
      <t>キキン</t>
    </rPh>
    <rPh sb="47" eb="49">
      <t>リヨウ</t>
    </rPh>
    <rPh sb="51" eb="53">
      <t>ヒツヨウ</t>
    </rPh>
    <rPh sb="54" eb="56">
      <t>カイゴ</t>
    </rPh>
    <rPh sb="61" eb="63">
      <t>テイキョウ</t>
    </rPh>
    <rPh sb="69" eb="71">
      <t>ウンエイ</t>
    </rPh>
    <rPh sb="72" eb="74">
      <t>ジッシ</t>
    </rPh>
    <phoneticPr fontId="1"/>
  </si>
  <si>
    <t>適正な認定調査を実施する他、介護事業所への指導監督を強化する必要がある。</t>
    <rPh sb="0" eb="2">
      <t>テキセイ</t>
    </rPh>
    <rPh sb="3" eb="5">
      <t>ニンテイ</t>
    </rPh>
    <rPh sb="5" eb="7">
      <t>チョウサ</t>
    </rPh>
    <rPh sb="8" eb="10">
      <t>ジッシ</t>
    </rPh>
    <rPh sb="12" eb="13">
      <t>ホカ</t>
    </rPh>
    <rPh sb="14" eb="16">
      <t>カイゴ</t>
    </rPh>
    <rPh sb="16" eb="19">
      <t>ジギョウショ</t>
    </rPh>
    <rPh sb="21" eb="23">
      <t>シドウ</t>
    </rPh>
    <rPh sb="23" eb="25">
      <t>カントク</t>
    </rPh>
    <rPh sb="26" eb="28">
      <t>キョウカ</t>
    </rPh>
    <rPh sb="30" eb="32">
      <t>ヒツヨウ</t>
    </rPh>
    <phoneticPr fontId="1"/>
  </si>
  <si>
    <t>「見える化システム」等を利用し町の状況の分析。
包括支援センター・保健予防係と連携した介護予防事業の強化。</t>
    <rPh sb="1" eb="2">
      <t>ミ</t>
    </rPh>
    <rPh sb="4" eb="5">
      <t>カ</t>
    </rPh>
    <rPh sb="10" eb="11">
      <t>トウ</t>
    </rPh>
    <rPh sb="12" eb="14">
      <t>リヨウ</t>
    </rPh>
    <rPh sb="15" eb="16">
      <t>マチ</t>
    </rPh>
    <rPh sb="17" eb="19">
      <t>ジョウキョウ</t>
    </rPh>
    <rPh sb="20" eb="22">
      <t>ブンセキ</t>
    </rPh>
    <rPh sb="24" eb="26">
      <t>ホウカツ</t>
    </rPh>
    <rPh sb="26" eb="28">
      <t>シエン</t>
    </rPh>
    <rPh sb="33" eb="35">
      <t>ホケン</t>
    </rPh>
    <rPh sb="35" eb="37">
      <t>ヨボウ</t>
    </rPh>
    <rPh sb="37" eb="38">
      <t>カカリ</t>
    </rPh>
    <rPh sb="39" eb="41">
      <t>レンケイ</t>
    </rPh>
    <rPh sb="43" eb="45">
      <t>カイゴ</t>
    </rPh>
    <rPh sb="45" eb="47">
      <t>ヨボウ</t>
    </rPh>
    <rPh sb="47" eb="49">
      <t>ジギョウ</t>
    </rPh>
    <rPh sb="50" eb="52">
      <t>キョウカ</t>
    </rPh>
    <phoneticPr fontId="1"/>
  </si>
  <si>
    <t>高齢者クラブの事業として年に4回講演会や交流会を行った。令和2年度～令和4年度にかけては感染症対策のため、開催を見送った回もあったが、令和5年度は3回事業を実施し、クラブ員以外の高齢者も参加した。</t>
    <rPh sb="0" eb="3">
      <t>コウレイシャ</t>
    </rPh>
    <rPh sb="7" eb="9">
      <t>ジギョウ</t>
    </rPh>
    <rPh sb="12" eb="13">
      <t>ネン</t>
    </rPh>
    <rPh sb="15" eb="16">
      <t>カイ</t>
    </rPh>
    <rPh sb="16" eb="19">
      <t>コウエンカイ</t>
    </rPh>
    <rPh sb="20" eb="23">
      <t>コウリュウカイ</t>
    </rPh>
    <rPh sb="24" eb="25">
      <t>オコナ</t>
    </rPh>
    <rPh sb="28" eb="30">
      <t>レイワ</t>
    </rPh>
    <rPh sb="31" eb="33">
      <t>ネンド</t>
    </rPh>
    <rPh sb="34" eb="36">
      <t>レイワ</t>
    </rPh>
    <rPh sb="37" eb="39">
      <t>ネンド</t>
    </rPh>
    <rPh sb="44" eb="47">
      <t>カンセンショウ</t>
    </rPh>
    <rPh sb="47" eb="49">
      <t>タイサク</t>
    </rPh>
    <rPh sb="53" eb="55">
      <t>カイサイ</t>
    </rPh>
    <rPh sb="56" eb="58">
      <t>ミオク</t>
    </rPh>
    <rPh sb="60" eb="61">
      <t>カイ</t>
    </rPh>
    <rPh sb="67" eb="69">
      <t>レイワ</t>
    </rPh>
    <rPh sb="70" eb="72">
      <t>ネンド</t>
    </rPh>
    <rPh sb="74" eb="75">
      <t>カイ</t>
    </rPh>
    <rPh sb="75" eb="77">
      <t>ジギョウ</t>
    </rPh>
    <rPh sb="78" eb="80">
      <t>ジッシ</t>
    </rPh>
    <rPh sb="85" eb="86">
      <t>イン</t>
    </rPh>
    <rPh sb="86" eb="88">
      <t>イガイ</t>
    </rPh>
    <rPh sb="89" eb="92">
      <t>コウレイシャ</t>
    </rPh>
    <rPh sb="93" eb="95">
      <t>サンカ</t>
    </rPh>
    <phoneticPr fontId="9"/>
  </si>
  <si>
    <t>当町では高齢者のみ世帯の増加や、施設入所の需要の伸び等の要因から介護給付費が増加している。令和9年度からの第10期介護保険計画策定に向け、保険料基準額の伸びが抑えられるよう介護予防事業の強化に加え、給付の適正化に注力する必要性がある。</t>
    <rPh sb="0" eb="2">
      <t>トウチョウ</t>
    </rPh>
    <rPh sb="4" eb="7">
      <t>コウレイシャ</t>
    </rPh>
    <rPh sb="9" eb="11">
      <t>セタイ</t>
    </rPh>
    <rPh sb="12" eb="14">
      <t>ゾウカ</t>
    </rPh>
    <rPh sb="16" eb="18">
      <t>シセツ</t>
    </rPh>
    <rPh sb="18" eb="20">
      <t>ニュウショ</t>
    </rPh>
    <rPh sb="21" eb="23">
      <t>ジュヨウ</t>
    </rPh>
    <rPh sb="24" eb="25">
      <t>ノ</t>
    </rPh>
    <rPh sb="26" eb="27">
      <t>トウ</t>
    </rPh>
    <rPh sb="28" eb="30">
      <t>ヨウイン</t>
    </rPh>
    <rPh sb="32" eb="34">
      <t>カイゴ</t>
    </rPh>
    <rPh sb="34" eb="36">
      <t>キュウフ</t>
    </rPh>
    <rPh sb="36" eb="37">
      <t>ヒ</t>
    </rPh>
    <rPh sb="38" eb="40">
      <t>ゾウカ</t>
    </rPh>
    <rPh sb="45" eb="47">
      <t>レイワ</t>
    </rPh>
    <rPh sb="48" eb="49">
      <t>ネン</t>
    </rPh>
    <rPh sb="49" eb="50">
      <t>ド</t>
    </rPh>
    <rPh sb="53" eb="54">
      <t>ダイ</t>
    </rPh>
    <rPh sb="56" eb="57">
      <t>キ</t>
    </rPh>
    <rPh sb="57" eb="59">
      <t>カイゴ</t>
    </rPh>
    <rPh sb="59" eb="61">
      <t>ホケン</t>
    </rPh>
    <rPh sb="61" eb="63">
      <t>ケイカク</t>
    </rPh>
    <rPh sb="63" eb="65">
      <t>サクテイ</t>
    </rPh>
    <rPh sb="66" eb="67">
      <t>ム</t>
    </rPh>
    <rPh sb="69" eb="72">
      <t>ホケンリョウ</t>
    </rPh>
    <rPh sb="72" eb="74">
      <t>キジュン</t>
    </rPh>
    <rPh sb="74" eb="75">
      <t>ガク</t>
    </rPh>
    <rPh sb="76" eb="77">
      <t>ノ</t>
    </rPh>
    <rPh sb="79" eb="80">
      <t>オサ</t>
    </rPh>
    <rPh sb="86" eb="88">
      <t>カイゴ</t>
    </rPh>
    <rPh sb="88" eb="90">
      <t>ヨボウ</t>
    </rPh>
    <rPh sb="90" eb="92">
      <t>ジギョウ</t>
    </rPh>
    <rPh sb="93" eb="95">
      <t>キョウカ</t>
    </rPh>
    <rPh sb="96" eb="97">
      <t>クワ</t>
    </rPh>
    <rPh sb="99" eb="101">
      <t>キュウフ</t>
    </rPh>
    <rPh sb="102" eb="105">
      <t>テキセイカ</t>
    </rPh>
    <rPh sb="106" eb="108">
      <t>チュウリョク</t>
    </rPh>
    <rPh sb="110" eb="112">
      <t>ヒツヨウ</t>
    </rPh>
    <rPh sb="112" eb="113">
      <t>セイ</t>
    </rPh>
    <phoneticPr fontId="9"/>
  </si>
  <si>
    <t>介護保険「見える化システム」等を利用し町の状況を分析した上で適正な保険料基準額設定を行う。
保健予防係の保健師や包括支援センターと連携し介護予防事業の強化を行う。</t>
    <rPh sb="0" eb="2">
      <t>カイゴ</t>
    </rPh>
    <rPh sb="2" eb="4">
      <t>ホケン</t>
    </rPh>
    <rPh sb="5" eb="6">
      <t>ミ</t>
    </rPh>
    <rPh sb="8" eb="9">
      <t>カ</t>
    </rPh>
    <rPh sb="14" eb="15">
      <t>トウ</t>
    </rPh>
    <rPh sb="16" eb="18">
      <t>リヨウ</t>
    </rPh>
    <rPh sb="19" eb="20">
      <t>マチ</t>
    </rPh>
    <rPh sb="21" eb="23">
      <t>ジョウキョウ</t>
    </rPh>
    <rPh sb="24" eb="26">
      <t>ブンセキ</t>
    </rPh>
    <rPh sb="28" eb="29">
      <t>ウエ</t>
    </rPh>
    <rPh sb="30" eb="32">
      <t>テキセイ</t>
    </rPh>
    <rPh sb="33" eb="36">
      <t>ホケンリョウ</t>
    </rPh>
    <rPh sb="36" eb="38">
      <t>キジュン</t>
    </rPh>
    <rPh sb="38" eb="39">
      <t>ガク</t>
    </rPh>
    <rPh sb="39" eb="41">
      <t>セッテイ</t>
    </rPh>
    <rPh sb="42" eb="43">
      <t>オコナ</t>
    </rPh>
    <rPh sb="46" eb="48">
      <t>ホケン</t>
    </rPh>
    <rPh sb="48" eb="50">
      <t>ヨボウ</t>
    </rPh>
    <rPh sb="50" eb="51">
      <t>カカリ</t>
    </rPh>
    <rPh sb="52" eb="55">
      <t>ホケンシ</t>
    </rPh>
    <rPh sb="56" eb="58">
      <t>ホウカツ</t>
    </rPh>
    <rPh sb="58" eb="60">
      <t>シエン</t>
    </rPh>
    <rPh sb="65" eb="67">
      <t>レンケイ</t>
    </rPh>
    <rPh sb="68" eb="70">
      <t>カイゴ</t>
    </rPh>
    <rPh sb="70" eb="72">
      <t>ヨボウ</t>
    </rPh>
    <rPh sb="72" eb="74">
      <t>ジギョウ</t>
    </rPh>
    <rPh sb="75" eb="77">
      <t>キョウカ</t>
    </rPh>
    <rPh sb="78" eb="79">
      <t>オコナ</t>
    </rPh>
    <phoneticPr fontId="9"/>
  </si>
  <si>
    <t>地域を巻き込んだ啓発活動が実施できていないため、今後取り組む必要がある。</t>
    <rPh sb="0" eb="2">
      <t>チイキ</t>
    </rPh>
    <rPh sb="3" eb="4">
      <t>マ</t>
    </rPh>
    <rPh sb="5" eb="6">
      <t>コ</t>
    </rPh>
    <rPh sb="8" eb="10">
      <t>ケイハツ</t>
    </rPh>
    <rPh sb="10" eb="12">
      <t>カツドウ</t>
    </rPh>
    <rPh sb="13" eb="15">
      <t>ジッシ</t>
    </rPh>
    <rPh sb="24" eb="26">
      <t>コンゴ</t>
    </rPh>
    <rPh sb="26" eb="27">
      <t>ト</t>
    </rPh>
    <rPh sb="28" eb="29">
      <t>ク</t>
    </rPh>
    <rPh sb="30" eb="32">
      <t>ヒツヨウ</t>
    </rPh>
    <phoneticPr fontId="1"/>
  </si>
  <si>
    <t>「認知症を地域で支える」意識を醸成するため、地域を巻き込んだ学習会などを実施していく。</t>
    <rPh sb="1" eb="4">
      <t>ニンチショウ</t>
    </rPh>
    <rPh sb="5" eb="7">
      <t>チイキ</t>
    </rPh>
    <rPh sb="8" eb="9">
      <t>ササ</t>
    </rPh>
    <rPh sb="12" eb="14">
      <t>イシキ</t>
    </rPh>
    <rPh sb="15" eb="17">
      <t>ジョウセイ</t>
    </rPh>
    <rPh sb="22" eb="24">
      <t>チイキ</t>
    </rPh>
    <rPh sb="25" eb="26">
      <t>マ</t>
    </rPh>
    <rPh sb="27" eb="28">
      <t>コ</t>
    </rPh>
    <rPh sb="30" eb="32">
      <t>ガクシュウ</t>
    </rPh>
    <rPh sb="32" eb="33">
      <t>カイ</t>
    </rPh>
    <rPh sb="36" eb="38">
      <t>ジッシ</t>
    </rPh>
    <phoneticPr fontId="1"/>
  </si>
  <si>
    <t>「地域共生のまちづくり」を進めていくにあたり、既存施設を活用し、立場や年齢に関係なく、主体性を持ちながらゆるやかにつながり合える仕組みづくりを構築していく方針としたため、新たな拠点整備は実施しなかった。</t>
    <phoneticPr fontId="1"/>
  </si>
  <si>
    <t>地域とともに考えていく必要があるため、つながり合える仕組みづくりが必要である。</t>
    <phoneticPr fontId="1"/>
  </si>
  <si>
    <t>既存施設を活用し、立場や年齢に関係なく、主体性を持ちながらゆるやかにつながり合える仕組みづくりを構築していく</t>
    <phoneticPr fontId="1"/>
  </si>
  <si>
    <t>相談場所が分からないという声がまだ聞かれるため、積極的に広報する必要がある。</t>
    <rPh sb="0" eb="2">
      <t>ソウダン</t>
    </rPh>
    <rPh sb="2" eb="4">
      <t>バショ</t>
    </rPh>
    <rPh sb="5" eb="6">
      <t>ワ</t>
    </rPh>
    <rPh sb="13" eb="14">
      <t>コエ</t>
    </rPh>
    <rPh sb="17" eb="18">
      <t>キ</t>
    </rPh>
    <rPh sb="24" eb="27">
      <t>セッキョクテキ</t>
    </rPh>
    <rPh sb="28" eb="30">
      <t>コウホウ</t>
    </rPh>
    <rPh sb="32" eb="34">
      <t>ヒツヨウ</t>
    </rPh>
    <phoneticPr fontId="1"/>
  </si>
  <si>
    <t>相談窓口等の周知を積極的に実施していく。</t>
    <rPh sb="0" eb="2">
      <t>ソウダン</t>
    </rPh>
    <rPh sb="2" eb="4">
      <t>マドグチ</t>
    </rPh>
    <rPh sb="4" eb="5">
      <t>トウ</t>
    </rPh>
    <rPh sb="6" eb="8">
      <t>シュウチ</t>
    </rPh>
    <rPh sb="9" eb="12">
      <t>セッキョクテキ</t>
    </rPh>
    <rPh sb="13" eb="15">
      <t>ジッシ</t>
    </rPh>
    <phoneticPr fontId="1"/>
  </si>
  <si>
    <t>3職種の配置により、総合相談・権利擁護・介護予防などの事業を展開できている。</t>
    <rPh sb="1" eb="3">
      <t>ショクシュ</t>
    </rPh>
    <rPh sb="4" eb="6">
      <t>ハイチ</t>
    </rPh>
    <rPh sb="10" eb="12">
      <t>ソウゴウ</t>
    </rPh>
    <rPh sb="12" eb="14">
      <t>ソウダン</t>
    </rPh>
    <rPh sb="15" eb="17">
      <t>ケンリ</t>
    </rPh>
    <rPh sb="17" eb="19">
      <t>ヨウゴ</t>
    </rPh>
    <rPh sb="20" eb="22">
      <t>カイゴ</t>
    </rPh>
    <rPh sb="22" eb="24">
      <t>ヨボウ</t>
    </rPh>
    <rPh sb="27" eb="29">
      <t>ジギョウ</t>
    </rPh>
    <rPh sb="30" eb="32">
      <t>テンカイ</t>
    </rPh>
    <phoneticPr fontId="1"/>
  </si>
  <si>
    <t>プール教室、コミュニティカフェ事業により、多様なプログラムのもと、事業展開できている。</t>
    <rPh sb="3" eb="5">
      <t>キョウシツ</t>
    </rPh>
    <rPh sb="15" eb="17">
      <t>ジギョウ</t>
    </rPh>
    <rPh sb="21" eb="23">
      <t>タヨウ</t>
    </rPh>
    <rPh sb="33" eb="35">
      <t>ジギョウ</t>
    </rPh>
    <rPh sb="35" eb="37">
      <t>テンカイ</t>
    </rPh>
    <phoneticPr fontId="1"/>
  </si>
  <si>
    <t>既存利用者の高齢化により、利用人数が減少してきている。</t>
    <rPh sb="0" eb="2">
      <t>キゾン</t>
    </rPh>
    <rPh sb="2" eb="5">
      <t>リヨウシャ</t>
    </rPh>
    <rPh sb="6" eb="9">
      <t>コウレイカ</t>
    </rPh>
    <rPh sb="13" eb="15">
      <t>リヨウ</t>
    </rPh>
    <rPh sb="15" eb="17">
      <t>ニンズウ</t>
    </rPh>
    <rPh sb="18" eb="20">
      <t>ゲンショウ</t>
    </rPh>
    <phoneticPr fontId="1"/>
  </si>
  <si>
    <t>現状のニーズに対応した新たな事業展開も検討していく。</t>
    <rPh sb="0" eb="2">
      <t>ゲンジョウ</t>
    </rPh>
    <rPh sb="7" eb="9">
      <t>タイオウ</t>
    </rPh>
    <rPh sb="11" eb="12">
      <t>アラ</t>
    </rPh>
    <rPh sb="14" eb="16">
      <t>ジギョウ</t>
    </rPh>
    <rPh sb="16" eb="18">
      <t>テンカイ</t>
    </rPh>
    <rPh sb="19" eb="21">
      <t>ケントウ</t>
    </rPh>
    <phoneticPr fontId="1"/>
  </si>
  <si>
    <t>増加していく独居高齢者を支える仕組みを、地域ぐるみで構築していく必要がある。</t>
    <rPh sb="0" eb="2">
      <t>ゾウカ</t>
    </rPh>
    <rPh sb="6" eb="8">
      <t>ドッキョ</t>
    </rPh>
    <rPh sb="8" eb="11">
      <t>コウレイシャ</t>
    </rPh>
    <rPh sb="12" eb="13">
      <t>ササ</t>
    </rPh>
    <rPh sb="15" eb="17">
      <t>シク</t>
    </rPh>
    <rPh sb="20" eb="22">
      <t>チイキ</t>
    </rPh>
    <rPh sb="26" eb="28">
      <t>コウチク</t>
    </rPh>
    <rPh sb="32" eb="34">
      <t>ヒツヨウ</t>
    </rPh>
    <phoneticPr fontId="1"/>
  </si>
  <si>
    <t>地域へ入り、自治にける支え合える仕組みづくりを検討していく必要がある。</t>
    <rPh sb="0" eb="2">
      <t>チイキ</t>
    </rPh>
    <rPh sb="3" eb="4">
      <t>ハイ</t>
    </rPh>
    <rPh sb="6" eb="8">
      <t>ジチ</t>
    </rPh>
    <rPh sb="11" eb="12">
      <t>ササ</t>
    </rPh>
    <rPh sb="13" eb="14">
      <t>ア</t>
    </rPh>
    <rPh sb="16" eb="18">
      <t>シク</t>
    </rPh>
    <rPh sb="23" eb="25">
      <t>ケントウ</t>
    </rPh>
    <rPh sb="29" eb="31">
      <t>ヒツヨウ</t>
    </rPh>
    <phoneticPr fontId="1"/>
  </si>
  <si>
    <t>地域の実情に応じた総合事業を展開できている。</t>
    <rPh sb="0" eb="2">
      <t>チイキ</t>
    </rPh>
    <rPh sb="3" eb="5">
      <t>ジツジョウ</t>
    </rPh>
    <rPh sb="6" eb="7">
      <t>オウ</t>
    </rPh>
    <rPh sb="9" eb="11">
      <t>ソウゴウ</t>
    </rPh>
    <rPh sb="11" eb="13">
      <t>ジギョウ</t>
    </rPh>
    <rPh sb="14" eb="16">
      <t>テンカイ</t>
    </rPh>
    <phoneticPr fontId="1"/>
  </si>
  <si>
    <t>今後、急速に進む超少子高齢化社会に向けて、総合事業のみにたよるのではなく、自治力を向上して、地域で支え合える仕組みづくりが必要である。</t>
    <rPh sb="0" eb="2">
      <t>コンゴ</t>
    </rPh>
    <rPh sb="3" eb="5">
      <t>キュウソク</t>
    </rPh>
    <rPh sb="6" eb="7">
      <t>スス</t>
    </rPh>
    <rPh sb="8" eb="9">
      <t>チョウ</t>
    </rPh>
    <rPh sb="9" eb="11">
      <t>ショウシ</t>
    </rPh>
    <rPh sb="11" eb="14">
      <t>コウレイカ</t>
    </rPh>
    <rPh sb="14" eb="16">
      <t>シャカイ</t>
    </rPh>
    <rPh sb="17" eb="18">
      <t>ム</t>
    </rPh>
    <rPh sb="21" eb="23">
      <t>ソウゴウ</t>
    </rPh>
    <rPh sb="23" eb="25">
      <t>ジギョウ</t>
    </rPh>
    <rPh sb="37" eb="39">
      <t>ジチ</t>
    </rPh>
    <rPh sb="39" eb="40">
      <t>リョク</t>
    </rPh>
    <rPh sb="41" eb="43">
      <t>コウジョウ</t>
    </rPh>
    <rPh sb="46" eb="48">
      <t>チイキ</t>
    </rPh>
    <rPh sb="49" eb="50">
      <t>ササ</t>
    </rPh>
    <rPh sb="51" eb="52">
      <t>ア</t>
    </rPh>
    <rPh sb="54" eb="56">
      <t>シク</t>
    </rPh>
    <rPh sb="61" eb="63">
      <t>ヒツヨウ</t>
    </rPh>
    <phoneticPr fontId="1"/>
  </si>
  <si>
    <t>地域へ入り、自治にける支え合える仕組みづくりを検討していく必要がある。</t>
    <phoneticPr fontId="1"/>
  </si>
  <si>
    <t>高齢者クラブの数は年々減少しており、令和6年4月1日現在、部奈と中山の2ヶ所となった。クラブ員数も減少しており、単位高齢者クラブの活動以外の事業への参加が伸び悩んでいる</t>
    <rPh sb="0" eb="3">
      <t>コウレイシャ</t>
    </rPh>
    <rPh sb="7" eb="8">
      <t>カズ</t>
    </rPh>
    <rPh sb="9" eb="11">
      <t>ネンネン</t>
    </rPh>
    <rPh sb="11" eb="13">
      <t>ゲンショウ</t>
    </rPh>
    <rPh sb="18" eb="20">
      <t>レイワ</t>
    </rPh>
    <rPh sb="21" eb="22">
      <t>ネン</t>
    </rPh>
    <rPh sb="23" eb="24">
      <t>ガツ</t>
    </rPh>
    <rPh sb="25" eb="26">
      <t>ニチ</t>
    </rPh>
    <rPh sb="26" eb="28">
      <t>ゲンザイ</t>
    </rPh>
    <rPh sb="29" eb="31">
      <t>ベナ</t>
    </rPh>
    <rPh sb="32" eb="34">
      <t>ナカヤマ</t>
    </rPh>
    <rPh sb="37" eb="38">
      <t>ショ</t>
    </rPh>
    <rPh sb="46" eb="47">
      <t>イン</t>
    </rPh>
    <rPh sb="47" eb="48">
      <t>スウ</t>
    </rPh>
    <rPh sb="49" eb="51">
      <t>ゲンショウ</t>
    </rPh>
    <rPh sb="56" eb="58">
      <t>タンイ</t>
    </rPh>
    <rPh sb="58" eb="61">
      <t>コウレイシャ</t>
    </rPh>
    <rPh sb="65" eb="67">
      <t>カツドウ</t>
    </rPh>
    <rPh sb="67" eb="69">
      <t>イガイ</t>
    </rPh>
    <rPh sb="70" eb="72">
      <t>ジギョウ</t>
    </rPh>
    <rPh sb="74" eb="76">
      <t>サンカ</t>
    </rPh>
    <rPh sb="77" eb="78">
      <t>ノ</t>
    </rPh>
    <rPh sb="79" eb="80">
      <t>ナヤ</t>
    </rPh>
    <phoneticPr fontId="9"/>
  </si>
  <si>
    <t>・地域活動支援センターのトイレを洋式化し、利用者の利便性向上に寄与した。</t>
    <rPh sb="1" eb="3">
      <t>チイキ</t>
    </rPh>
    <rPh sb="3" eb="5">
      <t>カツドウ</t>
    </rPh>
    <rPh sb="5" eb="7">
      <t>シエン</t>
    </rPh>
    <rPh sb="16" eb="19">
      <t>ヨウシキカ</t>
    </rPh>
    <rPh sb="21" eb="24">
      <t>リヨウシャ</t>
    </rPh>
    <rPh sb="25" eb="28">
      <t>リベンセイ</t>
    </rPh>
    <rPh sb="28" eb="30">
      <t>コウジョウ</t>
    </rPh>
    <rPh sb="31" eb="33">
      <t>キヨ</t>
    </rPh>
    <phoneticPr fontId="1"/>
  </si>
  <si>
    <t>・老朽化した公共施設の設備を見直し、今後の利用も含めて、バリアフリー化などの工事を進めて行く必要がある。</t>
    <rPh sb="1" eb="4">
      <t>ロウキュウカ</t>
    </rPh>
    <rPh sb="6" eb="8">
      <t>コウキョウ</t>
    </rPh>
    <rPh sb="8" eb="10">
      <t>シセツ</t>
    </rPh>
    <rPh sb="11" eb="13">
      <t>セツビ</t>
    </rPh>
    <rPh sb="14" eb="16">
      <t>ミナオ</t>
    </rPh>
    <rPh sb="18" eb="20">
      <t>コンゴ</t>
    </rPh>
    <rPh sb="21" eb="23">
      <t>リヨウ</t>
    </rPh>
    <rPh sb="24" eb="25">
      <t>フク</t>
    </rPh>
    <rPh sb="34" eb="35">
      <t>カ</t>
    </rPh>
    <rPh sb="38" eb="40">
      <t>コウジ</t>
    </rPh>
    <rPh sb="41" eb="42">
      <t>スス</t>
    </rPh>
    <rPh sb="44" eb="45">
      <t>イ</t>
    </rPh>
    <rPh sb="46" eb="48">
      <t>ヒツヨウ</t>
    </rPh>
    <phoneticPr fontId="1"/>
  </si>
  <si>
    <t>・生活困窮者の支援には、貧困の問題に合わせて、障害、高齢者、ひきこもり、虐待、ごみ屋敷、野良猫の問題などが複合的に絡み合っている場合が多く、重層的支援体制で取り組むことが必要である。
・生活困窮者（世帯）の支援において、生活保護は最後の方策とし、就労支援や障害サービスなどを利用することを優先し、本人の自立を目指す。</t>
    <rPh sb="1" eb="3">
      <t>セイカツ</t>
    </rPh>
    <rPh sb="3" eb="6">
      <t>コンキュウシャ</t>
    </rPh>
    <rPh sb="7" eb="9">
      <t>シエン</t>
    </rPh>
    <rPh sb="12" eb="14">
      <t>ヒンコン</t>
    </rPh>
    <rPh sb="15" eb="17">
      <t>モンダイ</t>
    </rPh>
    <rPh sb="18" eb="19">
      <t>ア</t>
    </rPh>
    <rPh sb="23" eb="25">
      <t>ショウガイ</t>
    </rPh>
    <rPh sb="26" eb="29">
      <t>コウレイシャ</t>
    </rPh>
    <rPh sb="36" eb="38">
      <t>ギャクタイ</t>
    </rPh>
    <rPh sb="41" eb="43">
      <t>ヤシキ</t>
    </rPh>
    <rPh sb="44" eb="47">
      <t>ノラネコ</t>
    </rPh>
    <rPh sb="48" eb="50">
      <t>モンダイ</t>
    </rPh>
    <rPh sb="53" eb="56">
      <t>フクゴウテキ</t>
    </rPh>
    <rPh sb="57" eb="58">
      <t>カラ</t>
    </rPh>
    <rPh sb="59" eb="60">
      <t>ア</t>
    </rPh>
    <rPh sb="64" eb="66">
      <t>バアイ</t>
    </rPh>
    <rPh sb="67" eb="68">
      <t>オオ</t>
    </rPh>
    <rPh sb="70" eb="73">
      <t>ジュウソウテキ</t>
    </rPh>
    <rPh sb="73" eb="75">
      <t>シエン</t>
    </rPh>
    <rPh sb="75" eb="77">
      <t>タイセイ</t>
    </rPh>
    <rPh sb="78" eb="79">
      <t>ト</t>
    </rPh>
    <rPh sb="80" eb="81">
      <t>ク</t>
    </rPh>
    <rPh sb="85" eb="87">
      <t>ヒツヨウ</t>
    </rPh>
    <rPh sb="93" eb="95">
      <t>セイカツ</t>
    </rPh>
    <rPh sb="95" eb="97">
      <t>コンキュウ</t>
    </rPh>
    <rPh sb="97" eb="98">
      <t>モノ</t>
    </rPh>
    <rPh sb="99" eb="101">
      <t>セタイ</t>
    </rPh>
    <rPh sb="103" eb="105">
      <t>シエン</t>
    </rPh>
    <rPh sb="110" eb="112">
      <t>セイカツ</t>
    </rPh>
    <rPh sb="112" eb="114">
      <t>ホゴ</t>
    </rPh>
    <rPh sb="115" eb="117">
      <t>サイゴ</t>
    </rPh>
    <rPh sb="118" eb="120">
      <t>ホウサク</t>
    </rPh>
    <rPh sb="123" eb="125">
      <t>シュウロウ</t>
    </rPh>
    <rPh sb="125" eb="127">
      <t>シエン</t>
    </rPh>
    <rPh sb="128" eb="130">
      <t>ショウガイ</t>
    </rPh>
    <rPh sb="137" eb="139">
      <t>リヨウ</t>
    </rPh>
    <rPh sb="144" eb="146">
      <t>ユウセン</t>
    </rPh>
    <rPh sb="148" eb="150">
      <t>ホンニン</t>
    </rPh>
    <rPh sb="151" eb="153">
      <t>ジリツ</t>
    </rPh>
    <rPh sb="154" eb="156">
      <t>メザ</t>
    </rPh>
    <phoneticPr fontId="1"/>
  </si>
  <si>
    <t>・まいさぽ下伊那と連携して就労支援を行う他、社会福祉協議会の金銭管理や生活資金貸付制度など利用して金銭的な自立を目指す。
・下伊那福祉事務所と連携して、生活保護の申請事務や受給者の管理を正しく行う。
・重層的支援体制で、これらの制度にあてはまらない人たちについても積極的にアプローチしていく。</t>
    <rPh sb="5" eb="8">
      <t>シモイナ</t>
    </rPh>
    <rPh sb="9" eb="11">
      <t>レンケイ</t>
    </rPh>
    <rPh sb="13" eb="15">
      <t>シュウロウ</t>
    </rPh>
    <rPh sb="15" eb="17">
      <t>シエン</t>
    </rPh>
    <rPh sb="18" eb="19">
      <t>オコナ</t>
    </rPh>
    <rPh sb="20" eb="21">
      <t>ホカ</t>
    </rPh>
    <rPh sb="22" eb="24">
      <t>シャカイ</t>
    </rPh>
    <rPh sb="24" eb="26">
      <t>フクシ</t>
    </rPh>
    <rPh sb="26" eb="29">
      <t>キョウギカイ</t>
    </rPh>
    <rPh sb="30" eb="32">
      <t>キンセン</t>
    </rPh>
    <rPh sb="32" eb="34">
      <t>カンリ</t>
    </rPh>
    <rPh sb="35" eb="37">
      <t>セイカツ</t>
    </rPh>
    <rPh sb="37" eb="39">
      <t>シキン</t>
    </rPh>
    <rPh sb="39" eb="41">
      <t>カシツケ</t>
    </rPh>
    <rPh sb="41" eb="43">
      <t>セイド</t>
    </rPh>
    <rPh sb="45" eb="47">
      <t>リヨウ</t>
    </rPh>
    <rPh sb="49" eb="51">
      <t>キンセン</t>
    </rPh>
    <rPh sb="51" eb="52">
      <t>テキ</t>
    </rPh>
    <rPh sb="53" eb="55">
      <t>ジリツ</t>
    </rPh>
    <rPh sb="56" eb="58">
      <t>メザ</t>
    </rPh>
    <rPh sb="62" eb="65">
      <t>シモイナ</t>
    </rPh>
    <rPh sb="65" eb="67">
      <t>フクシ</t>
    </rPh>
    <rPh sb="67" eb="70">
      <t>ジムショ</t>
    </rPh>
    <rPh sb="71" eb="73">
      <t>レンケイ</t>
    </rPh>
    <rPh sb="76" eb="78">
      <t>セイカツ</t>
    </rPh>
    <rPh sb="78" eb="80">
      <t>ホゴ</t>
    </rPh>
    <rPh sb="81" eb="83">
      <t>シンセイ</t>
    </rPh>
    <rPh sb="83" eb="85">
      <t>ジム</t>
    </rPh>
    <rPh sb="86" eb="89">
      <t>ジュキュウシャ</t>
    </rPh>
    <rPh sb="90" eb="92">
      <t>カンリ</t>
    </rPh>
    <rPh sb="93" eb="94">
      <t>タダ</t>
    </rPh>
    <rPh sb="96" eb="97">
      <t>オコナ</t>
    </rPh>
    <rPh sb="101" eb="104">
      <t>ジュウソウテキ</t>
    </rPh>
    <rPh sb="104" eb="106">
      <t>シエン</t>
    </rPh>
    <rPh sb="106" eb="108">
      <t>タイセイ</t>
    </rPh>
    <rPh sb="114" eb="116">
      <t>セイド</t>
    </rPh>
    <rPh sb="124" eb="125">
      <t>ヒト</t>
    </rPh>
    <rPh sb="132" eb="135">
      <t>セッキョクテキ</t>
    </rPh>
    <phoneticPr fontId="1"/>
  </si>
  <si>
    <t>・中学生によるニコボラの活動を通じて福祉の交流を行うことができた。
・5年ぶりに対面にて「福祉を考える集会」が開催され、町内のボランティア団体の活動を紹介するなど、住民意識の高揚となった。</t>
    <rPh sb="1" eb="4">
      <t>チュウガクセイ</t>
    </rPh>
    <rPh sb="12" eb="14">
      <t>カツドウ</t>
    </rPh>
    <rPh sb="15" eb="16">
      <t>ツウ</t>
    </rPh>
    <rPh sb="18" eb="20">
      <t>フクシ</t>
    </rPh>
    <rPh sb="21" eb="23">
      <t>コウリュウ</t>
    </rPh>
    <rPh sb="24" eb="25">
      <t>オコナ</t>
    </rPh>
    <rPh sb="36" eb="37">
      <t>ネン</t>
    </rPh>
    <rPh sb="40" eb="42">
      <t>タイメン</t>
    </rPh>
    <rPh sb="45" eb="47">
      <t>フクシ</t>
    </rPh>
    <rPh sb="48" eb="49">
      <t>カンガ</t>
    </rPh>
    <rPh sb="51" eb="53">
      <t>シュウカイ</t>
    </rPh>
    <rPh sb="55" eb="57">
      <t>カイサイ</t>
    </rPh>
    <rPh sb="60" eb="62">
      <t>チョウナイ</t>
    </rPh>
    <rPh sb="69" eb="71">
      <t>ダンタイ</t>
    </rPh>
    <rPh sb="72" eb="74">
      <t>カツドウ</t>
    </rPh>
    <rPh sb="75" eb="77">
      <t>ショウカイ</t>
    </rPh>
    <rPh sb="82" eb="84">
      <t>ジュウミン</t>
    </rPh>
    <rPh sb="84" eb="86">
      <t>イシキ</t>
    </rPh>
    <rPh sb="87" eb="89">
      <t>コウヨウ</t>
    </rPh>
    <phoneticPr fontId="1"/>
  </si>
  <si>
    <t>高齢者の文化スポーツ活動の支援の場として、高齢者クラブ以外の機会を検討する。
・障がいのある人、ない人の境を超えて共にできるスポーツの機会を検討する</t>
    <rPh sb="0" eb="3">
      <t>コウレイシャ</t>
    </rPh>
    <rPh sb="4" eb="6">
      <t>ブンカ</t>
    </rPh>
    <rPh sb="10" eb="12">
      <t>カツドウ</t>
    </rPh>
    <rPh sb="13" eb="15">
      <t>シエン</t>
    </rPh>
    <rPh sb="16" eb="17">
      <t>バ</t>
    </rPh>
    <rPh sb="21" eb="24">
      <t>コウレイシャ</t>
    </rPh>
    <rPh sb="27" eb="29">
      <t>イガイ</t>
    </rPh>
    <rPh sb="30" eb="32">
      <t>キカイ</t>
    </rPh>
    <rPh sb="33" eb="35">
      <t>ケントウ</t>
    </rPh>
    <rPh sb="40" eb="41">
      <t>ショウ</t>
    </rPh>
    <rPh sb="46" eb="47">
      <t>ヒト</t>
    </rPh>
    <rPh sb="50" eb="51">
      <t>ヒト</t>
    </rPh>
    <rPh sb="52" eb="53">
      <t>サカイ</t>
    </rPh>
    <rPh sb="54" eb="55">
      <t>コ</t>
    </rPh>
    <rPh sb="57" eb="58">
      <t>トモ</t>
    </rPh>
    <rPh sb="67" eb="69">
      <t>キカイ</t>
    </rPh>
    <rPh sb="70" eb="72">
      <t>ケントウ</t>
    </rPh>
    <phoneticPr fontId="9"/>
  </si>
  <si>
    <t>・従来までの人権擁護問題に加え、近年はＬＧＢＴＱなど新たな課題があり、それらへの総合的な取り組みが必要。</t>
    <rPh sb="1" eb="3">
      <t>ジュウライ</t>
    </rPh>
    <rPh sb="6" eb="8">
      <t>ジンケン</t>
    </rPh>
    <rPh sb="8" eb="10">
      <t>ヨウゴ</t>
    </rPh>
    <rPh sb="10" eb="12">
      <t>モンダイ</t>
    </rPh>
    <rPh sb="13" eb="14">
      <t>クワ</t>
    </rPh>
    <rPh sb="16" eb="18">
      <t>キンネン</t>
    </rPh>
    <rPh sb="26" eb="27">
      <t>アラ</t>
    </rPh>
    <rPh sb="29" eb="31">
      <t>カダイ</t>
    </rPh>
    <rPh sb="40" eb="42">
      <t>ソウゴウ</t>
    </rPh>
    <rPh sb="42" eb="43">
      <t>テキ</t>
    </rPh>
    <rPh sb="44" eb="45">
      <t>ト</t>
    </rPh>
    <rPh sb="46" eb="47">
      <t>ク</t>
    </rPh>
    <rPh sb="49" eb="51">
      <t>ヒツヨウ</t>
    </rPh>
    <phoneticPr fontId="1"/>
  </si>
  <si>
    <t>・人権擁護委員の活動や相談会などを広く知ってもらうよう広報活動を行う。
・学校との連携の中で、小中学生に人権について学んでもらう機会をサポートする。</t>
    <rPh sb="1" eb="3">
      <t>ジンケン</t>
    </rPh>
    <rPh sb="3" eb="5">
      <t>ヨウゴ</t>
    </rPh>
    <rPh sb="5" eb="7">
      <t>イイン</t>
    </rPh>
    <rPh sb="8" eb="10">
      <t>カツドウ</t>
    </rPh>
    <rPh sb="11" eb="13">
      <t>ソウダン</t>
    </rPh>
    <rPh sb="13" eb="14">
      <t>カイ</t>
    </rPh>
    <rPh sb="17" eb="18">
      <t>ヒロ</t>
    </rPh>
    <rPh sb="19" eb="20">
      <t>シ</t>
    </rPh>
    <rPh sb="27" eb="29">
      <t>コウホウ</t>
    </rPh>
    <rPh sb="29" eb="31">
      <t>カツドウ</t>
    </rPh>
    <rPh sb="32" eb="33">
      <t>オコナ</t>
    </rPh>
    <rPh sb="37" eb="39">
      <t>ガッコウ</t>
    </rPh>
    <rPh sb="41" eb="43">
      <t>レンケイ</t>
    </rPh>
    <rPh sb="44" eb="45">
      <t>ナカ</t>
    </rPh>
    <rPh sb="47" eb="48">
      <t>ショウ</t>
    </rPh>
    <rPh sb="48" eb="50">
      <t>チュウガク</t>
    </rPh>
    <rPh sb="50" eb="51">
      <t>セイ</t>
    </rPh>
    <rPh sb="52" eb="54">
      <t>ジンケン</t>
    </rPh>
    <rPh sb="58" eb="59">
      <t>マナ</t>
    </rPh>
    <rPh sb="64" eb="66">
      <t>キカイ</t>
    </rPh>
    <phoneticPr fontId="1"/>
  </si>
  <si>
    <t xml:space="preserve">・公共施設の設備を見直し、必要箇所はバリアフリー工事を検討していく。
・上片桐公民館の女子トイレ洋式化の工事を行う。
</t>
    <rPh sb="1" eb="3">
      <t>コウキョウ</t>
    </rPh>
    <rPh sb="3" eb="5">
      <t>シセツ</t>
    </rPh>
    <rPh sb="6" eb="8">
      <t>セツビ</t>
    </rPh>
    <rPh sb="9" eb="11">
      <t>ミナオ</t>
    </rPh>
    <rPh sb="13" eb="15">
      <t>ヒツヨウ</t>
    </rPh>
    <rPh sb="15" eb="17">
      <t>カショ</t>
    </rPh>
    <rPh sb="24" eb="26">
      <t>コウジ</t>
    </rPh>
    <rPh sb="27" eb="29">
      <t>ケントウ</t>
    </rPh>
    <rPh sb="36" eb="37">
      <t>カミ</t>
    </rPh>
    <rPh sb="37" eb="39">
      <t>カタギリ</t>
    </rPh>
    <rPh sb="39" eb="42">
      <t>コウミンカン</t>
    </rPh>
    <rPh sb="43" eb="45">
      <t>ジョシ</t>
    </rPh>
    <rPh sb="48" eb="51">
      <t>ヨウシキカ</t>
    </rPh>
    <rPh sb="52" eb="54">
      <t>コウジ</t>
    </rPh>
    <rPh sb="55" eb="56">
      <t>オコナ</t>
    </rPh>
    <phoneticPr fontId="1"/>
  </si>
  <si>
    <t>・北部5町村で運営をしていた「愛ねっと北部」が閉鎖することとなり、これを受けて社会福祉協議会に委託していた松川町結婚相談所も、委員の任期終了に合わせて解散することとなった。
・北部5町村は、今後それぞれの町で相談所の運営を行う必要がある。</t>
    <rPh sb="1" eb="3">
      <t>ホクブ</t>
    </rPh>
    <rPh sb="4" eb="6">
      <t>チョウソン</t>
    </rPh>
    <rPh sb="7" eb="9">
      <t>ウンエイ</t>
    </rPh>
    <rPh sb="15" eb="16">
      <t>アイ</t>
    </rPh>
    <rPh sb="19" eb="21">
      <t>ホクブ</t>
    </rPh>
    <rPh sb="23" eb="25">
      <t>ヘイサ</t>
    </rPh>
    <rPh sb="36" eb="37">
      <t>ウ</t>
    </rPh>
    <rPh sb="39" eb="41">
      <t>シャカイ</t>
    </rPh>
    <rPh sb="41" eb="43">
      <t>フクシ</t>
    </rPh>
    <rPh sb="43" eb="46">
      <t>キョウギカイ</t>
    </rPh>
    <rPh sb="47" eb="49">
      <t>イタク</t>
    </rPh>
    <rPh sb="53" eb="56">
      <t>マツカワマチ</t>
    </rPh>
    <rPh sb="56" eb="58">
      <t>ケッコン</t>
    </rPh>
    <rPh sb="58" eb="61">
      <t>ソウダンジョ</t>
    </rPh>
    <rPh sb="63" eb="65">
      <t>イイン</t>
    </rPh>
    <rPh sb="66" eb="68">
      <t>ニンキ</t>
    </rPh>
    <rPh sb="68" eb="70">
      <t>シュウリョウ</t>
    </rPh>
    <rPh sb="71" eb="72">
      <t>ア</t>
    </rPh>
    <rPh sb="75" eb="77">
      <t>カイサン</t>
    </rPh>
    <rPh sb="88" eb="90">
      <t>ホクブ</t>
    </rPh>
    <rPh sb="91" eb="93">
      <t>チョウソン</t>
    </rPh>
    <rPh sb="95" eb="97">
      <t>コンゴ</t>
    </rPh>
    <rPh sb="102" eb="103">
      <t>マチ</t>
    </rPh>
    <rPh sb="104" eb="106">
      <t>ソウダン</t>
    </rPh>
    <rPh sb="106" eb="107">
      <t>ジョ</t>
    </rPh>
    <rPh sb="108" eb="110">
      <t>ウンエイ</t>
    </rPh>
    <rPh sb="111" eb="112">
      <t>オコナ</t>
    </rPh>
    <rPh sb="113" eb="115">
      <t>ヒツヨウ</t>
    </rPh>
    <phoneticPr fontId="1"/>
  </si>
  <si>
    <t>・長野県で運営する「ながのマッチングアプリ」は公的な結婚相談所の登録が必要なため、現在の利用者が継続する際や、松川町民が新規に利用するために、結婚相談所の開設が必要である。
・今後は移住を視野に入れた、まちづくり的な観点での活動が必要と考える。</t>
    <rPh sb="1" eb="4">
      <t>ナガノケン</t>
    </rPh>
    <rPh sb="5" eb="7">
      <t>ウンエイ</t>
    </rPh>
    <rPh sb="23" eb="25">
      <t>コウテキ</t>
    </rPh>
    <rPh sb="26" eb="28">
      <t>ケッコン</t>
    </rPh>
    <rPh sb="28" eb="31">
      <t>ソウダンジョ</t>
    </rPh>
    <rPh sb="32" eb="34">
      <t>トウロク</t>
    </rPh>
    <rPh sb="35" eb="37">
      <t>ヒツヨウ</t>
    </rPh>
    <rPh sb="41" eb="43">
      <t>ゲンザイ</t>
    </rPh>
    <rPh sb="44" eb="47">
      <t>リヨウシャ</t>
    </rPh>
    <rPh sb="48" eb="50">
      <t>ケイゾク</t>
    </rPh>
    <rPh sb="52" eb="53">
      <t>サイ</t>
    </rPh>
    <rPh sb="55" eb="58">
      <t>マツカワマチ</t>
    </rPh>
    <rPh sb="58" eb="59">
      <t>ミン</t>
    </rPh>
    <rPh sb="60" eb="62">
      <t>シンキ</t>
    </rPh>
    <rPh sb="63" eb="65">
      <t>リヨウ</t>
    </rPh>
    <rPh sb="71" eb="73">
      <t>ケッコン</t>
    </rPh>
    <rPh sb="73" eb="76">
      <t>ソウダンジョ</t>
    </rPh>
    <rPh sb="77" eb="79">
      <t>カイセツ</t>
    </rPh>
    <rPh sb="80" eb="82">
      <t>ヒツヨウ</t>
    </rPh>
    <rPh sb="88" eb="90">
      <t>コンゴ</t>
    </rPh>
    <rPh sb="91" eb="93">
      <t>イジュウ</t>
    </rPh>
    <rPh sb="94" eb="96">
      <t>シヤ</t>
    </rPh>
    <rPh sb="97" eb="98">
      <t>イ</t>
    </rPh>
    <rPh sb="106" eb="107">
      <t>テキ</t>
    </rPh>
    <rPh sb="108" eb="110">
      <t>カンテン</t>
    </rPh>
    <rPh sb="112" eb="114">
      <t>カツドウ</t>
    </rPh>
    <rPh sb="115" eb="117">
      <t>ヒツヨウ</t>
    </rPh>
    <rPh sb="118" eb="119">
      <t>カンガ</t>
    </rPh>
    <phoneticPr fontId="1"/>
  </si>
  <si>
    <t xml:space="preserve">・松川町結婚相談所にて長野県マッチングアプリ登録に関する事務を補助する。
・まちづくり的な観点での事業展開を関係課で検討する必要がある。
</t>
    <rPh sb="1" eb="4">
      <t>マツカワマチ</t>
    </rPh>
    <rPh sb="4" eb="6">
      <t>ケッコン</t>
    </rPh>
    <rPh sb="6" eb="9">
      <t>ソウダンジョ</t>
    </rPh>
    <rPh sb="11" eb="14">
      <t>ナガノケン</t>
    </rPh>
    <rPh sb="22" eb="24">
      <t>トウロク</t>
    </rPh>
    <rPh sb="25" eb="26">
      <t>カン</t>
    </rPh>
    <rPh sb="28" eb="30">
      <t>ジム</t>
    </rPh>
    <rPh sb="31" eb="33">
      <t>ホジョ</t>
    </rPh>
    <rPh sb="43" eb="44">
      <t>テキ</t>
    </rPh>
    <rPh sb="45" eb="47">
      <t>カンテン</t>
    </rPh>
    <rPh sb="49" eb="51">
      <t>ジギョウ</t>
    </rPh>
    <rPh sb="51" eb="53">
      <t>テンカイ</t>
    </rPh>
    <rPh sb="54" eb="56">
      <t>カンケイ</t>
    </rPh>
    <rPh sb="56" eb="57">
      <t>カ</t>
    </rPh>
    <rPh sb="58" eb="60">
      <t>ケントウ</t>
    </rPh>
    <rPh sb="62" eb="64">
      <t>ヒツヨウ</t>
    </rPh>
    <phoneticPr fontId="1"/>
  </si>
  <si>
    <t>・生活困窮者の相談にのり、各種給付金請求、就労支援、食料支援、生活資金貸付、生活保護、施設入所等の支援を行った。</t>
    <rPh sb="1" eb="3">
      <t>セイカツ</t>
    </rPh>
    <rPh sb="3" eb="6">
      <t>コンキュウシャ</t>
    </rPh>
    <rPh sb="7" eb="9">
      <t>ソウダン</t>
    </rPh>
    <rPh sb="13" eb="15">
      <t>カクシュ</t>
    </rPh>
    <rPh sb="15" eb="18">
      <t>キュウフキン</t>
    </rPh>
    <rPh sb="18" eb="20">
      <t>セイキュウ</t>
    </rPh>
    <rPh sb="21" eb="23">
      <t>シュウロウ</t>
    </rPh>
    <rPh sb="23" eb="25">
      <t>シエン</t>
    </rPh>
    <rPh sb="26" eb="28">
      <t>ショクリョウ</t>
    </rPh>
    <rPh sb="28" eb="30">
      <t>シエン</t>
    </rPh>
    <rPh sb="31" eb="33">
      <t>セイカツ</t>
    </rPh>
    <rPh sb="33" eb="35">
      <t>シキン</t>
    </rPh>
    <rPh sb="35" eb="37">
      <t>カシツケ</t>
    </rPh>
    <rPh sb="38" eb="40">
      <t>セイカツ</t>
    </rPh>
    <rPh sb="40" eb="42">
      <t>ホゴ</t>
    </rPh>
    <rPh sb="43" eb="45">
      <t>シセツ</t>
    </rPh>
    <rPh sb="45" eb="47">
      <t>ニュウショ</t>
    </rPh>
    <rPh sb="47" eb="48">
      <t>トウ</t>
    </rPh>
    <rPh sb="49" eb="51">
      <t>シエン</t>
    </rPh>
    <rPh sb="52" eb="53">
      <t>オコナ</t>
    </rPh>
    <phoneticPr fontId="1"/>
  </si>
  <si>
    <t>・生活困窮者が孤立することなく相談や支援が受けられるよう、福祉事務所、社協、まいさぽ等と連携して支援を行った。</t>
    <rPh sb="1" eb="3">
      <t>セイカツ</t>
    </rPh>
    <rPh sb="3" eb="6">
      <t>コンキュウシャ</t>
    </rPh>
    <rPh sb="7" eb="9">
      <t>コリツ</t>
    </rPh>
    <rPh sb="15" eb="17">
      <t>ソウダン</t>
    </rPh>
    <rPh sb="18" eb="20">
      <t>シエン</t>
    </rPh>
    <rPh sb="21" eb="22">
      <t>ウ</t>
    </rPh>
    <rPh sb="29" eb="31">
      <t>フクシ</t>
    </rPh>
    <rPh sb="31" eb="34">
      <t>ジムショ</t>
    </rPh>
    <rPh sb="35" eb="37">
      <t>シャキョウ</t>
    </rPh>
    <rPh sb="42" eb="43">
      <t>トウ</t>
    </rPh>
    <rPh sb="44" eb="46">
      <t>レンケイ</t>
    </rPh>
    <rPh sb="48" eb="50">
      <t>シエン</t>
    </rPh>
    <rPh sb="51" eb="52">
      <t>オコナ</t>
    </rPh>
    <phoneticPr fontId="1"/>
  </si>
  <si>
    <t>・生活困窮世帯には、高齢者、こども、障がい者など複合的な要因を含む場合が多く、担当部署と連携して対応する必要がある。</t>
    <rPh sb="1" eb="3">
      <t>セイカツ</t>
    </rPh>
    <rPh sb="3" eb="5">
      <t>コンキュウ</t>
    </rPh>
    <rPh sb="5" eb="7">
      <t>セタイ</t>
    </rPh>
    <rPh sb="10" eb="13">
      <t>コウレイシャ</t>
    </rPh>
    <rPh sb="18" eb="19">
      <t>ショウ</t>
    </rPh>
    <rPh sb="21" eb="22">
      <t>シャ</t>
    </rPh>
    <rPh sb="24" eb="27">
      <t>フクゴウテキ</t>
    </rPh>
    <rPh sb="28" eb="30">
      <t>ヨウイン</t>
    </rPh>
    <rPh sb="31" eb="32">
      <t>フク</t>
    </rPh>
    <rPh sb="33" eb="35">
      <t>バアイ</t>
    </rPh>
    <rPh sb="36" eb="37">
      <t>オオ</t>
    </rPh>
    <rPh sb="39" eb="41">
      <t>タントウ</t>
    </rPh>
    <rPh sb="41" eb="43">
      <t>ブショ</t>
    </rPh>
    <rPh sb="44" eb="46">
      <t>レンケイ</t>
    </rPh>
    <rPh sb="48" eb="50">
      <t>タイオウ</t>
    </rPh>
    <rPh sb="52" eb="54">
      <t>ヒツヨウ</t>
    </rPh>
    <phoneticPr fontId="1"/>
  </si>
  <si>
    <t>・就労支援や地活の利用を通して社会とつながることで孤立を防ぎ、適切な医療やサービスにつなぐことができた。</t>
    <rPh sb="1" eb="3">
      <t>シュウロウ</t>
    </rPh>
    <rPh sb="3" eb="5">
      <t>シエン</t>
    </rPh>
    <rPh sb="6" eb="7">
      <t>チ</t>
    </rPh>
    <rPh sb="7" eb="8">
      <t>カツ</t>
    </rPh>
    <rPh sb="9" eb="11">
      <t>リヨウ</t>
    </rPh>
    <rPh sb="12" eb="13">
      <t>トオ</t>
    </rPh>
    <rPh sb="15" eb="17">
      <t>シャカイ</t>
    </rPh>
    <rPh sb="25" eb="27">
      <t>コリツ</t>
    </rPh>
    <rPh sb="28" eb="29">
      <t>フセ</t>
    </rPh>
    <rPh sb="31" eb="33">
      <t>テキセツ</t>
    </rPh>
    <rPh sb="34" eb="36">
      <t>イリョウ</t>
    </rPh>
    <phoneticPr fontId="1"/>
  </si>
  <si>
    <t>・誰も取り残されることがないよう、障がいのある人もない人も一緒に活動できる機会を創出する。</t>
    <rPh sb="1" eb="2">
      <t>ダレ</t>
    </rPh>
    <rPh sb="3" eb="4">
      <t>ト</t>
    </rPh>
    <rPh sb="5" eb="6">
      <t>ノコ</t>
    </rPh>
    <rPh sb="17" eb="18">
      <t>ショウ</t>
    </rPh>
    <rPh sb="18" eb="19">
      <t>シショウ</t>
    </rPh>
    <rPh sb="23" eb="24">
      <t>ヒト</t>
    </rPh>
    <rPh sb="27" eb="28">
      <t>ヒト</t>
    </rPh>
    <rPh sb="29" eb="31">
      <t>イッショ</t>
    </rPh>
    <rPh sb="32" eb="34">
      <t>カツドウ</t>
    </rPh>
    <rPh sb="37" eb="39">
      <t>キカイ</t>
    </rPh>
    <rPh sb="40" eb="42">
      <t>ソウシュツ</t>
    </rPh>
    <phoneticPr fontId="1"/>
  </si>
  <si>
    <t>・毎月の定例会時に関係課より福祉行政の情報提供を行い、個別対応が必要な案件は随時、民生委員と関係部署で連携して対応した。
・各課からの情報をもとに、各種行事に民生委員が参加して地域のこどもたちや地域の町民と交流を行った。
・民生委員のスキルアップのため、各種研修に参加したり、関係部署から講義を受け今後の活動の参考とした。また、他県の町村との民生委員の交流の機会に恵まれ、他の団体の活動の様子や委員の任期・選出方法など学ぶことができた。</t>
    <rPh sb="1" eb="3">
      <t>マイツキ</t>
    </rPh>
    <rPh sb="4" eb="7">
      <t>テイレイカイ</t>
    </rPh>
    <rPh sb="7" eb="8">
      <t>ジ</t>
    </rPh>
    <rPh sb="9" eb="11">
      <t>カンケイ</t>
    </rPh>
    <rPh sb="11" eb="12">
      <t>カ</t>
    </rPh>
    <rPh sb="14" eb="18">
      <t>フクシギョウセイ</t>
    </rPh>
    <rPh sb="19" eb="21">
      <t>ジョウホウ</t>
    </rPh>
    <rPh sb="21" eb="23">
      <t>テイキョウ</t>
    </rPh>
    <rPh sb="24" eb="25">
      <t>オコナ</t>
    </rPh>
    <rPh sb="27" eb="29">
      <t>コベツ</t>
    </rPh>
    <rPh sb="29" eb="31">
      <t>タイオウ</t>
    </rPh>
    <rPh sb="32" eb="34">
      <t>ヒツヨウ</t>
    </rPh>
    <rPh sb="35" eb="37">
      <t>アンケン</t>
    </rPh>
    <rPh sb="38" eb="40">
      <t>ズイジ</t>
    </rPh>
    <rPh sb="41" eb="43">
      <t>ミンセイ</t>
    </rPh>
    <rPh sb="43" eb="45">
      <t>イイン</t>
    </rPh>
    <rPh sb="46" eb="48">
      <t>カンケイ</t>
    </rPh>
    <rPh sb="48" eb="50">
      <t>ブショ</t>
    </rPh>
    <rPh sb="51" eb="53">
      <t>レンケイ</t>
    </rPh>
    <rPh sb="55" eb="57">
      <t>タイオウ</t>
    </rPh>
    <rPh sb="62" eb="64">
      <t>カクカ</t>
    </rPh>
    <rPh sb="67" eb="69">
      <t>ジョウホウ</t>
    </rPh>
    <rPh sb="74" eb="76">
      <t>カクシュ</t>
    </rPh>
    <rPh sb="76" eb="78">
      <t>ギョウジ</t>
    </rPh>
    <rPh sb="79" eb="81">
      <t>ミンセイ</t>
    </rPh>
    <rPh sb="81" eb="83">
      <t>イイン</t>
    </rPh>
    <rPh sb="84" eb="86">
      <t>サンカ</t>
    </rPh>
    <rPh sb="88" eb="90">
      <t>チイキ</t>
    </rPh>
    <rPh sb="97" eb="99">
      <t>チイキ</t>
    </rPh>
    <rPh sb="100" eb="102">
      <t>チョウミン</t>
    </rPh>
    <rPh sb="103" eb="105">
      <t>コウリュウ</t>
    </rPh>
    <rPh sb="106" eb="107">
      <t>オコナ</t>
    </rPh>
    <rPh sb="112" eb="116">
      <t>ミンセイイイン</t>
    </rPh>
    <rPh sb="127" eb="129">
      <t>カクシュ</t>
    </rPh>
    <rPh sb="129" eb="131">
      <t>ケンシュウ</t>
    </rPh>
    <rPh sb="132" eb="134">
      <t>サンカ</t>
    </rPh>
    <rPh sb="138" eb="140">
      <t>カンケイ</t>
    </rPh>
    <rPh sb="140" eb="142">
      <t>ブショ</t>
    </rPh>
    <rPh sb="144" eb="146">
      <t>コウギ</t>
    </rPh>
    <rPh sb="147" eb="148">
      <t>ウ</t>
    </rPh>
    <rPh sb="149" eb="151">
      <t>コンゴ</t>
    </rPh>
    <rPh sb="152" eb="154">
      <t>カツドウ</t>
    </rPh>
    <rPh sb="155" eb="157">
      <t>サンコウ</t>
    </rPh>
    <rPh sb="164" eb="166">
      <t>タケン</t>
    </rPh>
    <rPh sb="167" eb="169">
      <t>チョウソン</t>
    </rPh>
    <rPh sb="171" eb="175">
      <t>ミンセイイイン</t>
    </rPh>
    <rPh sb="176" eb="178">
      <t>コウリュウ</t>
    </rPh>
    <rPh sb="179" eb="181">
      <t>キカイ</t>
    </rPh>
    <rPh sb="182" eb="183">
      <t>メグ</t>
    </rPh>
    <rPh sb="186" eb="187">
      <t>タ</t>
    </rPh>
    <rPh sb="188" eb="190">
      <t>ダンタイ</t>
    </rPh>
    <rPh sb="191" eb="193">
      <t>カツドウ</t>
    </rPh>
    <rPh sb="194" eb="196">
      <t>ヨウス</t>
    </rPh>
    <rPh sb="197" eb="199">
      <t>イイン</t>
    </rPh>
    <rPh sb="200" eb="202">
      <t>ニンキ</t>
    </rPh>
    <rPh sb="203" eb="205">
      <t>センシュツ</t>
    </rPh>
    <rPh sb="205" eb="207">
      <t>ホウホウ</t>
    </rPh>
    <rPh sb="209" eb="210">
      <t>マナ</t>
    </rPh>
    <phoneticPr fontId="1"/>
  </si>
  <si>
    <t>・高齢者世帯や独居世帯の増加により、見守りの活動がより重要となる。町以外にも、事業者等の見守りに関して連携して対応する体制構築が必要。
・民生委員の活動の助けとなるよう、引き続き研修や実践を行い活動に生かしていく。
・他の市町村や県外の市町村の視察受け入れなど、積極的に交流を行い活動に生かしていく。
・広報活動を通じて、相談や情報収集など民生委員が活動しやすい環境づくりを行う。</t>
    <rPh sb="1" eb="4">
      <t>コウレイシャ</t>
    </rPh>
    <rPh sb="4" eb="6">
      <t>セタイ</t>
    </rPh>
    <rPh sb="7" eb="9">
      <t>ドッキョ</t>
    </rPh>
    <rPh sb="9" eb="11">
      <t>セタイ</t>
    </rPh>
    <rPh sb="12" eb="14">
      <t>ゾウカ</t>
    </rPh>
    <rPh sb="18" eb="20">
      <t>ミマモ</t>
    </rPh>
    <rPh sb="22" eb="24">
      <t>カツドウ</t>
    </rPh>
    <rPh sb="27" eb="29">
      <t>ジュウヨウ</t>
    </rPh>
    <rPh sb="33" eb="34">
      <t>マチ</t>
    </rPh>
    <rPh sb="34" eb="36">
      <t>イガイ</t>
    </rPh>
    <rPh sb="39" eb="42">
      <t>ジギョウシャ</t>
    </rPh>
    <rPh sb="42" eb="43">
      <t>トウ</t>
    </rPh>
    <rPh sb="44" eb="46">
      <t>ミマモ</t>
    </rPh>
    <rPh sb="48" eb="49">
      <t>カン</t>
    </rPh>
    <rPh sb="51" eb="53">
      <t>レンケイ</t>
    </rPh>
    <rPh sb="55" eb="57">
      <t>タイオウ</t>
    </rPh>
    <rPh sb="59" eb="61">
      <t>タイセイ</t>
    </rPh>
    <rPh sb="61" eb="63">
      <t>コウチク</t>
    </rPh>
    <rPh sb="64" eb="66">
      <t>ヒツヨウ</t>
    </rPh>
    <rPh sb="69" eb="71">
      <t>ミンセイ</t>
    </rPh>
    <rPh sb="71" eb="73">
      <t>イイン</t>
    </rPh>
    <rPh sb="74" eb="76">
      <t>カツドウ</t>
    </rPh>
    <rPh sb="77" eb="78">
      <t>タス</t>
    </rPh>
    <rPh sb="85" eb="86">
      <t>ヒ</t>
    </rPh>
    <rPh sb="87" eb="88">
      <t>ツヅ</t>
    </rPh>
    <rPh sb="89" eb="91">
      <t>ケンシュウ</t>
    </rPh>
    <rPh sb="92" eb="94">
      <t>ジッセン</t>
    </rPh>
    <rPh sb="95" eb="96">
      <t>オコナ</t>
    </rPh>
    <rPh sb="97" eb="99">
      <t>カツドウ</t>
    </rPh>
    <rPh sb="100" eb="101">
      <t>イ</t>
    </rPh>
    <rPh sb="109" eb="110">
      <t>タ</t>
    </rPh>
    <rPh sb="111" eb="114">
      <t>シチョウソン</t>
    </rPh>
    <rPh sb="115" eb="117">
      <t>ケンガイ</t>
    </rPh>
    <rPh sb="118" eb="121">
      <t>シチョウソン</t>
    </rPh>
    <rPh sb="122" eb="124">
      <t>シサツ</t>
    </rPh>
    <rPh sb="124" eb="125">
      <t>ウ</t>
    </rPh>
    <rPh sb="126" eb="127">
      <t>イ</t>
    </rPh>
    <rPh sb="131" eb="134">
      <t>セッキョクテキ</t>
    </rPh>
    <rPh sb="135" eb="137">
      <t>コウリュウ</t>
    </rPh>
    <rPh sb="138" eb="139">
      <t>オコナ</t>
    </rPh>
    <rPh sb="140" eb="142">
      <t>カツドウ</t>
    </rPh>
    <rPh sb="143" eb="144">
      <t>イ</t>
    </rPh>
    <rPh sb="152" eb="154">
      <t>コウホウ</t>
    </rPh>
    <rPh sb="154" eb="156">
      <t>カツドウ</t>
    </rPh>
    <rPh sb="157" eb="158">
      <t>ツウ</t>
    </rPh>
    <rPh sb="161" eb="163">
      <t>ソウダン</t>
    </rPh>
    <rPh sb="164" eb="166">
      <t>ジョウホウ</t>
    </rPh>
    <rPh sb="166" eb="168">
      <t>シュウシュウ</t>
    </rPh>
    <rPh sb="170" eb="172">
      <t>ミンセイ</t>
    </rPh>
    <rPh sb="172" eb="174">
      <t>イイン</t>
    </rPh>
    <rPh sb="175" eb="177">
      <t>カツドウ</t>
    </rPh>
    <rPh sb="181" eb="183">
      <t>カンキョウ</t>
    </rPh>
    <rPh sb="187" eb="188">
      <t>オコナ</t>
    </rPh>
    <phoneticPr fontId="1"/>
  </si>
  <si>
    <t>・委員より相談のあった困難案件については、包括、高齢者係、こども課、保健師など連携して対応にあたった。
・民生委員の活動を紹介するチラシを作成・配布し、啓発活動に務めた。</t>
    <rPh sb="1" eb="3">
      <t>イイン</t>
    </rPh>
    <rPh sb="5" eb="7">
      <t>ソウダン</t>
    </rPh>
    <rPh sb="11" eb="13">
      <t>コンナン</t>
    </rPh>
    <rPh sb="13" eb="15">
      <t>アンケン</t>
    </rPh>
    <rPh sb="21" eb="23">
      <t>ホウカツ</t>
    </rPh>
    <rPh sb="24" eb="27">
      <t>コウレイシャ</t>
    </rPh>
    <rPh sb="27" eb="28">
      <t>カカリ</t>
    </rPh>
    <rPh sb="32" eb="33">
      <t>カ</t>
    </rPh>
    <rPh sb="34" eb="37">
      <t>ホケンシ</t>
    </rPh>
    <rPh sb="39" eb="41">
      <t>レンケイ</t>
    </rPh>
    <rPh sb="43" eb="45">
      <t>タイオウ</t>
    </rPh>
    <rPh sb="53" eb="57">
      <t>ミンセイイイン</t>
    </rPh>
    <rPh sb="58" eb="60">
      <t>カツドウ</t>
    </rPh>
    <rPh sb="61" eb="63">
      <t>ショウカイ</t>
    </rPh>
    <rPh sb="69" eb="71">
      <t>サクセイ</t>
    </rPh>
    <rPh sb="72" eb="74">
      <t>ハイフ</t>
    </rPh>
    <rPh sb="76" eb="78">
      <t>ケイハツ</t>
    </rPh>
    <rPh sb="78" eb="80">
      <t>カツドウ</t>
    </rPh>
    <rPh sb="81" eb="82">
      <t>ツト</t>
    </rPh>
    <phoneticPr fontId="1"/>
  </si>
  <si>
    <t>・家庭環境が心配される転入世帯について、民生委員より相談がありこども課に情報共有を行った。
・高齢者と障がい者の虐待案件について、包括、高齢者係、福祉係、保健師で連携して対応した。
・DV案件について、県の相談窓口や住民係と連携して支援措置を案内した。
・くらしの相談でのDV案件について、こども課に情報共有を行い、母とこどものケアに当たった。</t>
    <rPh sb="1" eb="3">
      <t>カテイ</t>
    </rPh>
    <rPh sb="3" eb="5">
      <t>カンキョウ</t>
    </rPh>
    <rPh sb="6" eb="8">
      <t>シンパイ</t>
    </rPh>
    <rPh sb="11" eb="13">
      <t>テンニュウ</t>
    </rPh>
    <rPh sb="13" eb="15">
      <t>セタイ</t>
    </rPh>
    <rPh sb="20" eb="22">
      <t>ミンセイ</t>
    </rPh>
    <rPh sb="22" eb="24">
      <t>イイン</t>
    </rPh>
    <rPh sb="26" eb="28">
      <t>ソウダン</t>
    </rPh>
    <rPh sb="34" eb="35">
      <t>カ</t>
    </rPh>
    <rPh sb="36" eb="38">
      <t>ジョウホウ</t>
    </rPh>
    <rPh sb="38" eb="40">
      <t>キョウユウ</t>
    </rPh>
    <rPh sb="41" eb="42">
      <t>オコナ</t>
    </rPh>
    <rPh sb="47" eb="50">
      <t>コウレイシャ</t>
    </rPh>
    <rPh sb="71" eb="72">
      <t>カカリ</t>
    </rPh>
    <rPh sb="94" eb="96">
      <t>アンケン</t>
    </rPh>
    <rPh sb="101" eb="102">
      <t>ケン</t>
    </rPh>
    <rPh sb="103" eb="105">
      <t>ソウダン</t>
    </rPh>
    <rPh sb="105" eb="107">
      <t>マドグチ</t>
    </rPh>
    <rPh sb="108" eb="111">
      <t>ジュウミンカカリ</t>
    </rPh>
    <rPh sb="112" eb="114">
      <t>レンケイ</t>
    </rPh>
    <rPh sb="116" eb="118">
      <t>シエン</t>
    </rPh>
    <rPh sb="118" eb="120">
      <t>ソチ</t>
    </rPh>
    <rPh sb="121" eb="123">
      <t>アンナイ</t>
    </rPh>
    <rPh sb="132" eb="134">
      <t>ソウダン</t>
    </rPh>
    <rPh sb="138" eb="140">
      <t>アンケン</t>
    </rPh>
    <rPh sb="148" eb="149">
      <t>カ</t>
    </rPh>
    <rPh sb="150" eb="152">
      <t>ジョウホウ</t>
    </rPh>
    <rPh sb="152" eb="154">
      <t>キョウユウ</t>
    </rPh>
    <rPh sb="155" eb="156">
      <t>オコナ</t>
    </rPh>
    <rPh sb="158" eb="159">
      <t>ハハ</t>
    </rPh>
    <rPh sb="167" eb="168">
      <t>ア</t>
    </rPh>
    <phoneticPr fontId="1"/>
  </si>
  <si>
    <t>・DVや高齢者虐待、障がい者虐待が起こった際に速やかに対応できるよう、日頃より緊急時の連絡一覧など整備しておく。また、この支援体制の中に病院等の関係機関にも協力してもらえるよう、体制構築を行う。
・緊急時の避難場所として町内で利用できる施設がないか検討を行う。</t>
    <rPh sb="4" eb="7">
      <t>コウレイシャ</t>
    </rPh>
    <rPh sb="7" eb="9">
      <t>ギャクタイ</t>
    </rPh>
    <rPh sb="89" eb="91">
      <t>タイセイ</t>
    </rPh>
    <rPh sb="91" eb="93">
      <t>コウチク</t>
    </rPh>
    <rPh sb="94" eb="95">
      <t>オコナ</t>
    </rPh>
    <rPh sb="99" eb="102">
      <t>キンキュウジ</t>
    </rPh>
    <rPh sb="103" eb="107">
      <t>ヒナンバショ</t>
    </rPh>
    <rPh sb="110" eb="112">
      <t>チョウナイ</t>
    </rPh>
    <rPh sb="113" eb="115">
      <t>リヨウ</t>
    </rPh>
    <rPh sb="118" eb="120">
      <t>シセツ</t>
    </rPh>
    <rPh sb="124" eb="126">
      <t>ケントウ</t>
    </rPh>
    <rPh sb="127" eb="128">
      <t>オコナ</t>
    </rPh>
    <phoneticPr fontId="1"/>
  </si>
  <si>
    <t>・登録はあるが通所していない（できない）利用者に対して、担当する保健師や相談員等の関係者と協力しながら継続してアプローチしていく。
・自力での通所が困難なる利用者について、施設での送迎の他、公共交通機関の利用など引き続き検討する。
・軽作業や農業体験、販売体験を通じて社会参画し、賃金を得る喜びに繋がる活動を行う。</t>
    <rPh sb="1" eb="3">
      <t>トウロク</t>
    </rPh>
    <rPh sb="7" eb="9">
      <t>ツウショ</t>
    </rPh>
    <rPh sb="20" eb="23">
      <t>リヨウシャ</t>
    </rPh>
    <rPh sb="24" eb="25">
      <t>タイ</t>
    </rPh>
    <rPh sb="28" eb="30">
      <t>タントウ</t>
    </rPh>
    <rPh sb="32" eb="35">
      <t>ホケンシ</t>
    </rPh>
    <rPh sb="36" eb="39">
      <t>ソウダンイン</t>
    </rPh>
    <rPh sb="39" eb="40">
      <t>トウ</t>
    </rPh>
    <rPh sb="41" eb="44">
      <t>カンケイシャ</t>
    </rPh>
    <rPh sb="45" eb="47">
      <t>キョウリョク</t>
    </rPh>
    <rPh sb="51" eb="53">
      <t>ケイゾク</t>
    </rPh>
    <rPh sb="67" eb="69">
      <t>ジリキ</t>
    </rPh>
    <rPh sb="71" eb="73">
      <t>ツウショ</t>
    </rPh>
    <rPh sb="74" eb="76">
      <t>コンナン</t>
    </rPh>
    <rPh sb="78" eb="81">
      <t>リヨウシャ</t>
    </rPh>
    <rPh sb="86" eb="88">
      <t>シセツ</t>
    </rPh>
    <rPh sb="90" eb="92">
      <t>ソウゲイ</t>
    </rPh>
    <rPh sb="93" eb="94">
      <t>ホカ</t>
    </rPh>
    <rPh sb="95" eb="97">
      <t>コウキョウ</t>
    </rPh>
    <rPh sb="97" eb="99">
      <t>コウツウ</t>
    </rPh>
    <rPh sb="99" eb="101">
      <t>キカン</t>
    </rPh>
    <rPh sb="102" eb="104">
      <t>リヨウ</t>
    </rPh>
    <rPh sb="106" eb="107">
      <t>ヒ</t>
    </rPh>
    <rPh sb="108" eb="109">
      <t>ツヅ</t>
    </rPh>
    <rPh sb="110" eb="112">
      <t>ケントウ</t>
    </rPh>
    <rPh sb="117" eb="120">
      <t>ケイサギョウ</t>
    </rPh>
    <rPh sb="121" eb="125">
      <t>ノウギョウタイケン</t>
    </rPh>
    <rPh sb="126" eb="128">
      <t>ハンバイ</t>
    </rPh>
    <rPh sb="128" eb="130">
      <t>タイケン</t>
    </rPh>
    <rPh sb="131" eb="132">
      <t>ツウ</t>
    </rPh>
    <rPh sb="134" eb="136">
      <t>シャカイ</t>
    </rPh>
    <rPh sb="136" eb="138">
      <t>サンカク</t>
    </rPh>
    <rPh sb="140" eb="142">
      <t>チンギン</t>
    </rPh>
    <rPh sb="143" eb="144">
      <t>エ</t>
    </rPh>
    <rPh sb="145" eb="146">
      <t>ヨロコ</t>
    </rPh>
    <rPh sb="148" eb="149">
      <t>ツナ</t>
    </rPh>
    <rPh sb="151" eb="153">
      <t>カツドウ</t>
    </rPh>
    <rPh sb="154" eb="155">
      <t>オコナ</t>
    </rPh>
    <phoneticPr fontId="1"/>
  </si>
  <si>
    <t>・人権擁護の啓蒙活動や相談会を広報などで周知した。
・「社会を明るくする運動」に今年度より参加した。
・人権擁護委員による町内の福祉施設の視察を行った。</t>
    <rPh sb="1" eb="3">
      <t>ジンケン</t>
    </rPh>
    <rPh sb="3" eb="5">
      <t>ヨウゴ</t>
    </rPh>
    <rPh sb="6" eb="8">
      <t>ケイモウ</t>
    </rPh>
    <rPh sb="8" eb="10">
      <t>カツドウ</t>
    </rPh>
    <rPh sb="11" eb="13">
      <t>ソウダン</t>
    </rPh>
    <rPh sb="13" eb="14">
      <t>カイ</t>
    </rPh>
    <rPh sb="15" eb="17">
      <t>コウホウ</t>
    </rPh>
    <rPh sb="20" eb="22">
      <t>シュウチ</t>
    </rPh>
    <rPh sb="28" eb="30">
      <t>シャカイ</t>
    </rPh>
    <rPh sb="31" eb="32">
      <t>アカ</t>
    </rPh>
    <rPh sb="36" eb="38">
      <t>ウンドウ</t>
    </rPh>
    <rPh sb="40" eb="43">
      <t>コンネンド</t>
    </rPh>
    <rPh sb="45" eb="47">
      <t>サンカ</t>
    </rPh>
    <rPh sb="52" eb="54">
      <t>ジンケン</t>
    </rPh>
    <rPh sb="54" eb="56">
      <t>ヨウゴ</t>
    </rPh>
    <rPh sb="56" eb="58">
      <t>イイン</t>
    </rPh>
    <rPh sb="61" eb="63">
      <t>チョウナイ</t>
    </rPh>
    <rPh sb="64" eb="66">
      <t>フクシ</t>
    </rPh>
    <rPh sb="66" eb="68">
      <t>シセツ</t>
    </rPh>
    <rPh sb="69" eb="71">
      <t>シサツ</t>
    </rPh>
    <rPh sb="72" eb="73">
      <t>オコナ</t>
    </rPh>
    <phoneticPr fontId="1"/>
  </si>
  <si>
    <t>・福祉医療受給者証を発行し、親、子の医療費負担軽減の助成を行った。
・国・県の事業である給付金事務を行い、ひとり親や生活困窮世帯を支援した。
・生活困窮の相談に対して、こども課や福祉事務所と連携して支援を行った。</t>
    <rPh sb="1" eb="3">
      <t>フクシ</t>
    </rPh>
    <rPh sb="3" eb="5">
      <t>イリョウ</t>
    </rPh>
    <rPh sb="5" eb="8">
      <t>ジュキュウシャ</t>
    </rPh>
    <rPh sb="8" eb="9">
      <t>ショウ</t>
    </rPh>
    <rPh sb="10" eb="12">
      <t>ハッコウ</t>
    </rPh>
    <rPh sb="14" eb="15">
      <t>オヤ</t>
    </rPh>
    <rPh sb="16" eb="17">
      <t>コ</t>
    </rPh>
    <rPh sb="18" eb="20">
      <t>イリョウ</t>
    </rPh>
    <rPh sb="21" eb="23">
      <t>フタン</t>
    </rPh>
    <rPh sb="23" eb="25">
      <t>ケイゲン</t>
    </rPh>
    <rPh sb="26" eb="28">
      <t>ジョセイ</t>
    </rPh>
    <rPh sb="29" eb="30">
      <t>オコナ</t>
    </rPh>
    <rPh sb="35" eb="36">
      <t>クニ</t>
    </rPh>
    <rPh sb="37" eb="38">
      <t>ケン</t>
    </rPh>
    <rPh sb="39" eb="41">
      <t>ジギョウ</t>
    </rPh>
    <rPh sb="44" eb="47">
      <t>キュウフキン</t>
    </rPh>
    <rPh sb="47" eb="49">
      <t>ジム</t>
    </rPh>
    <rPh sb="50" eb="51">
      <t>オコナ</t>
    </rPh>
    <rPh sb="56" eb="57">
      <t>オヤ</t>
    </rPh>
    <rPh sb="58" eb="60">
      <t>セイカツ</t>
    </rPh>
    <rPh sb="60" eb="62">
      <t>コンキュウ</t>
    </rPh>
    <rPh sb="62" eb="64">
      <t>セタイ</t>
    </rPh>
    <rPh sb="65" eb="67">
      <t>シエン</t>
    </rPh>
    <rPh sb="72" eb="74">
      <t>セイカツ</t>
    </rPh>
    <rPh sb="74" eb="76">
      <t>コンキュウ</t>
    </rPh>
    <rPh sb="77" eb="79">
      <t>ソウダン</t>
    </rPh>
    <rPh sb="80" eb="81">
      <t>タイ</t>
    </rPh>
    <rPh sb="87" eb="88">
      <t>カ</t>
    </rPh>
    <rPh sb="89" eb="91">
      <t>フクシ</t>
    </rPh>
    <rPh sb="91" eb="94">
      <t>ジムショ</t>
    </rPh>
    <rPh sb="95" eb="97">
      <t>レンケイ</t>
    </rPh>
    <rPh sb="99" eb="101">
      <t>シエン</t>
    </rPh>
    <rPh sb="102" eb="103">
      <t>オコナ</t>
    </rPh>
    <phoneticPr fontId="1"/>
  </si>
  <si>
    <r>
      <t>・認知症サポーター養成講座は、職員配置により実施できていない。・オレンジチームにより、早期発見・早期対応・家族支援につながった。</t>
    </r>
    <r>
      <rPr>
        <sz val="10"/>
        <color rgb="FFFF0000"/>
        <rFont val="ＭＳ Ｐ明朝"/>
        <family val="1"/>
        <charset val="128"/>
      </rPr>
      <t>・オレンジ推進員による地域への啓発稼働はできていない。</t>
    </r>
    <r>
      <rPr>
        <sz val="10"/>
        <color theme="1"/>
        <rFont val="ＭＳ Ｐ明朝"/>
        <family val="1"/>
        <charset val="128"/>
      </rPr>
      <t>・位置検索システム事業により、家族が安心できる環境づくりに寄与できた。・オレンジカフェ事業により、利用者の居場所づくり、家族支援を展開できた。</t>
    </r>
    <rPh sb="15" eb="17">
      <t>ショクイン</t>
    </rPh>
    <rPh sb="17" eb="19">
      <t>ハイチ</t>
    </rPh>
    <rPh sb="22" eb="24">
      <t>ジッシ</t>
    </rPh>
    <rPh sb="43" eb="45">
      <t>ソウキ</t>
    </rPh>
    <rPh sb="45" eb="47">
      <t>ハッケン</t>
    </rPh>
    <rPh sb="48" eb="50">
      <t>ソウキ</t>
    </rPh>
    <rPh sb="50" eb="52">
      <t>タイオウ</t>
    </rPh>
    <rPh sb="53" eb="55">
      <t>カゾク</t>
    </rPh>
    <rPh sb="55" eb="57">
      <t>シエン</t>
    </rPh>
    <rPh sb="75" eb="77">
      <t>チイキ</t>
    </rPh>
    <rPh sb="79" eb="81">
      <t>ケイハツ</t>
    </rPh>
    <rPh sb="81" eb="83">
      <t>カドウ</t>
    </rPh>
    <rPh sb="92" eb="94">
      <t>イチ</t>
    </rPh>
    <rPh sb="94" eb="96">
      <t>ケンサク</t>
    </rPh>
    <rPh sb="100" eb="102">
      <t>ジギョウ</t>
    </rPh>
    <rPh sb="106" eb="108">
      <t>カゾク</t>
    </rPh>
    <rPh sb="109" eb="111">
      <t>アンシン</t>
    </rPh>
    <rPh sb="114" eb="116">
      <t>カンキョウ</t>
    </rPh>
    <rPh sb="120" eb="122">
      <t>キヨ</t>
    </rPh>
    <rPh sb="134" eb="136">
      <t>ジギョウ</t>
    </rPh>
    <rPh sb="140" eb="143">
      <t>リヨウシャ</t>
    </rPh>
    <rPh sb="144" eb="147">
      <t>イバショ</t>
    </rPh>
    <rPh sb="151" eb="153">
      <t>カゾク</t>
    </rPh>
    <rPh sb="153" eb="155">
      <t>シエン</t>
    </rPh>
    <rPh sb="156" eb="158">
      <t>テンカイ</t>
    </rPh>
    <phoneticPr fontId="1"/>
  </si>
  <si>
    <t>・社会福祉協議会において、安否確認が必要な独居高齢者への定期訪問を実施した。こちらは「ひとり暮らしの会」運営補助として、補助金を交付。・配食サービスを社会福祉協議会へ委託し、配食の際の安否確認を実施。・独居高齢者等を対象に緊急通報装置の斡旋を行い、安心できる生活環境を整えている。</t>
    <rPh sb="1" eb="3">
      <t>シャカイ</t>
    </rPh>
    <rPh sb="3" eb="5">
      <t>フクシ</t>
    </rPh>
    <rPh sb="5" eb="8">
      <t>キョウギカイ</t>
    </rPh>
    <rPh sb="13" eb="15">
      <t>アンピ</t>
    </rPh>
    <rPh sb="15" eb="17">
      <t>カクニン</t>
    </rPh>
    <rPh sb="18" eb="20">
      <t>ヒツヨウ</t>
    </rPh>
    <rPh sb="21" eb="23">
      <t>ドッキョ</t>
    </rPh>
    <rPh sb="23" eb="26">
      <t>コウレイシャ</t>
    </rPh>
    <rPh sb="28" eb="30">
      <t>テイキ</t>
    </rPh>
    <rPh sb="30" eb="32">
      <t>ホウモン</t>
    </rPh>
    <rPh sb="33" eb="35">
      <t>ジッシ</t>
    </rPh>
    <rPh sb="46" eb="47">
      <t>グ</t>
    </rPh>
    <rPh sb="50" eb="51">
      <t>カイ</t>
    </rPh>
    <rPh sb="52" eb="54">
      <t>ウンエイ</t>
    </rPh>
    <rPh sb="54" eb="56">
      <t>ホジョ</t>
    </rPh>
    <rPh sb="60" eb="63">
      <t>ホジョキン</t>
    </rPh>
    <rPh sb="64" eb="66">
      <t>コウフ</t>
    </rPh>
    <rPh sb="68" eb="70">
      <t>ハイショク</t>
    </rPh>
    <rPh sb="75" eb="77">
      <t>シャカイ</t>
    </rPh>
    <rPh sb="77" eb="79">
      <t>フクシ</t>
    </rPh>
    <rPh sb="79" eb="82">
      <t>キョウギカイ</t>
    </rPh>
    <rPh sb="83" eb="85">
      <t>イタク</t>
    </rPh>
    <rPh sb="87" eb="89">
      <t>ハイショク</t>
    </rPh>
    <rPh sb="90" eb="91">
      <t>サイ</t>
    </rPh>
    <rPh sb="92" eb="94">
      <t>アンピ</t>
    </rPh>
    <rPh sb="94" eb="96">
      <t>カクニン</t>
    </rPh>
    <rPh sb="97" eb="99">
      <t>ジッシ</t>
    </rPh>
    <rPh sb="101" eb="103">
      <t>ドッキョ</t>
    </rPh>
    <rPh sb="103" eb="106">
      <t>コウレイシャ</t>
    </rPh>
    <rPh sb="106" eb="107">
      <t>トウ</t>
    </rPh>
    <rPh sb="108" eb="110">
      <t>タイショウ</t>
    </rPh>
    <rPh sb="111" eb="113">
      <t>キンキュウ</t>
    </rPh>
    <rPh sb="113" eb="115">
      <t>ツウホウ</t>
    </rPh>
    <rPh sb="115" eb="117">
      <t>ソウチ</t>
    </rPh>
    <rPh sb="118" eb="120">
      <t>アッセン</t>
    </rPh>
    <rPh sb="121" eb="122">
      <t>オコナ</t>
    </rPh>
    <rPh sb="124" eb="126">
      <t>アンシン</t>
    </rPh>
    <rPh sb="129" eb="131">
      <t>セイカツ</t>
    </rPh>
    <rPh sb="131" eb="133">
      <t>カンキョウ</t>
    </rPh>
    <rPh sb="134" eb="135">
      <t>トトノ</t>
    </rPh>
    <phoneticPr fontId="1"/>
  </si>
  <si>
    <t>第8期介護保険計画（令和3年度～令和5年度）では、計画策定時の見込み以上に介護給付費が伸び、設定した保険料では十分に介護給付費を賄うことが出来ず、結果として県の財政安定化基金より借り入れを行う結果となった。・事業所への指導としては年に1～2回、県の指導に同行する他、令和5年度には集団指導を実施した。</t>
    <rPh sb="0" eb="1">
      <t>ダイ</t>
    </rPh>
    <rPh sb="2" eb="3">
      <t>キ</t>
    </rPh>
    <rPh sb="3" eb="5">
      <t>カイゴ</t>
    </rPh>
    <rPh sb="5" eb="7">
      <t>ホケン</t>
    </rPh>
    <rPh sb="7" eb="9">
      <t>ケイカク</t>
    </rPh>
    <rPh sb="10" eb="12">
      <t>レイワ</t>
    </rPh>
    <rPh sb="13" eb="14">
      <t>ネン</t>
    </rPh>
    <rPh sb="14" eb="15">
      <t>ド</t>
    </rPh>
    <rPh sb="16" eb="18">
      <t>レイワ</t>
    </rPh>
    <rPh sb="19" eb="21">
      <t>ネンド</t>
    </rPh>
    <rPh sb="25" eb="27">
      <t>ケイカク</t>
    </rPh>
    <rPh sb="27" eb="29">
      <t>サクテイ</t>
    </rPh>
    <rPh sb="29" eb="30">
      <t>ジ</t>
    </rPh>
    <rPh sb="31" eb="33">
      <t>ミコ</t>
    </rPh>
    <rPh sb="34" eb="36">
      <t>イジョウ</t>
    </rPh>
    <rPh sb="37" eb="39">
      <t>カイゴ</t>
    </rPh>
    <rPh sb="39" eb="41">
      <t>キュウフ</t>
    </rPh>
    <rPh sb="41" eb="42">
      <t>ヒ</t>
    </rPh>
    <rPh sb="43" eb="44">
      <t>ノ</t>
    </rPh>
    <rPh sb="46" eb="48">
      <t>セッテイ</t>
    </rPh>
    <rPh sb="50" eb="53">
      <t>ホケンリョウ</t>
    </rPh>
    <rPh sb="55" eb="57">
      <t>ジュウブン</t>
    </rPh>
    <rPh sb="58" eb="60">
      <t>カイゴ</t>
    </rPh>
    <rPh sb="60" eb="62">
      <t>キュウフ</t>
    </rPh>
    <rPh sb="62" eb="63">
      <t>ヒ</t>
    </rPh>
    <rPh sb="64" eb="65">
      <t>マカナ</t>
    </rPh>
    <rPh sb="69" eb="71">
      <t>デキ</t>
    </rPh>
    <rPh sb="73" eb="75">
      <t>ケッカ</t>
    </rPh>
    <rPh sb="78" eb="79">
      <t>ケン</t>
    </rPh>
    <rPh sb="80" eb="82">
      <t>ザイセイ</t>
    </rPh>
    <rPh sb="82" eb="85">
      <t>アンテイカ</t>
    </rPh>
    <rPh sb="85" eb="87">
      <t>キキン</t>
    </rPh>
    <rPh sb="89" eb="90">
      <t>カ</t>
    </rPh>
    <rPh sb="91" eb="92">
      <t>イ</t>
    </rPh>
    <rPh sb="94" eb="95">
      <t>オコナ</t>
    </rPh>
    <rPh sb="96" eb="98">
      <t>ケッカ</t>
    </rPh>
    <rPh sb="104" eb="107">
      <t>ジギョウショ</t>
    </rPh>
    <rPh sb="109" eb="111">
      <t>シドウ</t>
    </rPh>
    <rPh sb="115" eb="116">
      <t>ネン</t>
    </rPh>
    <rPh sb="120" eb="121">
      <t>カイ</t>
    </rPh>
    <rPh sb="122" eb="123">
      <t>ケン</t>
    </rPh>
    <rPh sb="124" eb="126">
      <t>シドウ</t>
    </rPh>
    <rPh sb="127" eb="129">
      <t>ドウコウ</t>
    </rPh>
    <rPh sb="131" eb="132">
      <t>ホカ</t>
    </rPh>
    <rPh sb="133" eb="135">
      <t>レイワ</t>
    </rPh>
    <rPh sb="136" eb="138">
      <t>ネンド</t>
    </rPh>
    <rPh sb="140" eb="142">
      <t>シュウダン</t>
    </rPh>
    <rPh sb="142" eb="144">
      <t>シドウ</t>
    </rPh>
    <rPh sb="145" eb="147">
      <t>ジッシ</t>
    </rPh>
    <phoneticPr fontId="9"/>
  </si>
  <si>
    <t>2,268（累計）</t>
    <rPh sb="6" eb="8">
      <t>ルイケイ</t>
    </rPh>
    <phoneticPr fontId="1"/>
  </si>
  <si>
    <t>78人</t>
    <rPh sb="2" eb="3">
      <t>ニン</t>
    </rPh>
    <phoneticPr fontId="1"/>
  </si>
  <si>
    <t>認定調査研修1回・事業所指導（個別2件、集団指導1回）65歳・75歳到達時の説明会時の保健師による介護予防指導（毎月開催）</t>
    <rPh sb="0" eb="2">
      <t>ニンテイ</t>
    </rPh>
    <rPh sb="2" eb="4">
      <t>チョウサ</t>
    </rPh>
    <rPh sb="4" eb="6">
      <t>ケンシュウ</t>
    </rPh>
    <rPh sb="7" eb="8">
      <t>カイ</t>
    </rPh>
    <rPh sb="9" eb="12">
      <t>ジギョウショ</t>
    </rPh>
    <rPh sb="12" eb="14">
      <t>シドウ</t>
    </rPh>
    <rPh sb="15" eb="17">
      <t>コベツ</t>
    </rPh>
    <rPh sb="18" eb="19">
      <t>ケン</t>
    </rPh>
    <rPh sb="20" eb="22">
      <t>シュウダン</t>
    </rPh>
    <rPh sb="22" eb="24">
      <t>シドウ</t>
    </rPh>
    <rPh sb="25" eb="26">
      <t>カイ</t>
    </rPh>
    <rPh sb="29" eb="30">
      <t>サイ</t>
    </rPh>
    <rPh sb="33" eb="34">
      <t>サイ</t>
    </rPh>
    <rPh sb="34" eb="36">
      <t>トウタツ</t>
    </rPh>
    <rPh sb="36" eb="37">
      <t>ジ</t>
    </rPh>
    <rPh sb="38" eb="40">
      <t>セツメイ</t>
    </rPh>
    <rPh sb="40" eb="41">
      <t>カイ</t>
    </rPh>
    <rPh sb="41" eb="42">
      <t>ジ</t>
    </rPh>
    <rPh sb="43" eb="46">
      <t>ホケンシ</t>
    </rPh>
    <rPh sb="49" eb="51">
      <t>カイゴ</t>
    </rPh>
    <rPh sb="51" eb="53">
      <t>ヨボウ</t>
    </rPh>
    <rPh sb="53" eb="55">
      <t>シドウ</t>
    </rPh>
    <rPh sb="56" eb="58">
      <t>マイツキ</t>
    </rPh>
    <rPh sb="58" eb="60">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</si>
</sst>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x000a_"/>
  </numFmts>
  <fonts count="22">
    <font>
      <sz val="11"/>
      <color theme="1"/>
      <name val="ＭＳ Ｐゴシック"/>
      <family val="2"/>
      <charset val="128"/>
    </font>
    <font>
      <sz val="6"/>
      <name val="ＭＳ Ｐゴシック"/>
      <family val="2"/>
      <charset val="128"/>
    </font>
    <font>
      <b/>
      <sz val="11"/>
      <color theme="1"/>
      <name val="ＭＳ Ｐゴシック"/>
      <family val="3"/>
      <charset val="128"/>
    </font>
    <font>
      <sz val="16"/>
      <color theme="1"/>
      <name val="ＭＳ Ｐゴシック"/>
      <family val="3"/>
      <charset val="128"/>
    </font>
    <font>
      <b/>
      <sz val="16"/>
      <color theme="1"/>
      <name val="ＭＳ Ｐゴシック"/>
      <family val="3"/>
      <charset val="128"/>
    </font>
    <font>
      <b/>
      <sz val="12"/>
      <color theme="1"/>
      <name val="ＭＳ Ｐゴシック"/>
      <family val="3"/>
      <charset val="128"/>
    </font>
    <font>
      <b/>
      <sz val="14"/>
      <color theme="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2"/>
      <charset val="128"/>
      <scheme val="minor"/>
    </font>
    <font>
      <b/>
      <sz val="10"/>
      <name val="ＭＳ Ｐ明朝"/>
      <family val="1"/>
      <charset val="128"/>
    </font>
    <font>
      <sz val="11"/>
      <name val="ＭＳ Ｐゴシック"/>
      <family val="3"/>
      <charset val="128"/>
    </font>
    <font>
      <sz val="10"/>
      <color theme="1"/>
      <name val="ＭＳ Ｐ明朝"/>
      <family val="1"/>
      <charset val="128"/>
    </font>
    <font>
      <sz val="6"/>
      <name val="ＭＳ Ｐゴシック"/>
      <family val="3"/>
      <charset val="128"/>
    </font>
    <font>
      <b/>
      <sz val="10"/>
      <color theme="1"/>
      <name val="ＭＳ Ｐ明朝"/>
      <family val="1"/>
      <charset val="128"/>
    </font>
    <font>
      <sz val="10"/>
      <color rgb="FFFF0000"/>
      <name val="ＭＳ Ｐ明朝"/>
      <family val="1"/>
      <charset val="128"/>
    </font>
    <font>
      <strike/>
      <sz val="10"/>
      <color theme="1"/>
      <name val="ＭＳ Ｐゴシック"/>
      <family val="3"/>
      <charset val="128"/>
    </font>
    <font>
      <strike/>
      <sz val="10"/>
      <color rgb="FFFF0000"/>
      <name val="ＭＳ Ｐ明朝"/>
      <family val="1"/>
      <charset val="128"/>
    </font>
    <font>
      <sz val="10"/>
      <color theme="1"/>
      <name val="ＭＳ Ｐゴシック"/>
      <family val="3"/>
      <charset val="128"/>
    </font>
    <font>
      <b/>
      <sz val="9"/>
      <color indexed="81"/>
      <name val="ＭＳ Ｐゴシック"/>
      <family val="3"/>
      <charset val="128"/>
    </font>
    <font>
      <sz val="9"/>
      <color theme="1"/>
      <name val="ＭＳ Ｐゴシック"/>
      <family val="2"/>
      <charset val="128"/>
    </font>
    <font>
      <sz val="10"/>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indexed="41"/>
        <bgColor indexed="64"/>
      </patternFill>
    </fill>
    <fill>
      <patternFill patternType="solid">
        <fgColor rgb="FFFFCCFF"/>
        <bgColor indexed="64"/>
      </patternFill>
    </fill>
    <fill>
      <patternFill patternType="solid">
        <fgColor theme="0" tint="-0.249977111117893"/>
        <bgColor indexed="64"/>
      </patternFill>
    </fill>
    <fill>
      <patternFill patternType="solid">
        <fgColor theme="4"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right style="thin">
        <color indexed="8"/>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auto="1"/>
      </left>
      <right style="thin">
        <color indexed="64"/>
      </right>
      <top style="thin">
        <color indexed="8"/>
      </top>
      <bottom/>
      <diagonal/>
    </border>
    <border>
      <left style="thin">
        <color indexed="64"/>
      </left>
      <right style="thin">
        <color indexed="64"/>
      </right>
      <top/>
      <bottom style="thin">
        <color indexed="8"/>
      </bottom>
      <diagonal/>
    </border>
    <border>
      <left style="thin">
        <color auto="1"/>
      </left>
      <right style="thin">
        <color indexed="64"/>
      </right>
      <top style="thin">
        <color indexed="8"/>
      </top>
      <bottom/>
      <diagonal/>
    </border>
    <border>
      <left style="thin">
        <color indexed="64"/>
      </left>
      <right style="thin">
        <color indexed="8"/>
      </right>
      <top style="thin">
        <color indexed="8"/>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auto="1"/>
      </left>
      <right style="thin">
        <color auto="1"/>
      </right>
      <top/>
      <bottom style="thin">
        <color indexed="64"/>
      </bottom>
      <diagonal/>
    </border>
    <border>
      <left style="thin">
        <color indexed="64"/>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64"/>
      </left>
      <right/>
      <top/>
      <bottom style="thin">
        <color indexed="64"/>
      </bottom>
      <diagonal/>
    </border>
    <border>
      <left style="thin">
        <color auto="1"/>
      </left>
      <right style="thin">
        <color indexed="64"/>
      </right>
      <top style="thin">
        <color indexed="8"/>
      </top>
      <bottom/>
      <diagonal/>
    </border>
    <border>
      <left style="thin">
        <color indexed="64"/>
      </left>
      <right/>
      <top style="thin">
        <color indexed="64"/>
      </top>
      <bottom/>
      <diagonal/>
    </border>
    <border>
      <left/>
      <right style="thin">
        <color indexed="64"/>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style="thin">
        <color auto="1"/>
      </right>
      <top style="thin">
        <color auto="1"/>
      </top>
      <bottom/>
      <diagonal/>
    </border>
    <border>
      <left style="thin">
        <color auto="1"/>
      </left>
      <right style="medium">
        <color indexed="64"/>
      </right>
      <top/>
      <bottom/>
      <diagonal/>
    </border>
    <border>
      <left style="medium">
        <color indexed="64"/>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s>
  <cellStyleXfs count="5">
    <xf numFmtId="0" fontId="0" fillId="0" borderId="0">
      <alignment vertical="center"/>
    </xf>
    <xf numFmtId="0" fontId="7" fillId="0" borderId="0">
      <alignment vertical="center"/>
    </xf>
    <xf numFmtId="0" fontId="11" fillId="0" borderId="0"/>
    <xf numFmtId="38" fontId="7" fillId="0" borderId="0" applyFont="0" applyFill="0" applyBorder="0" applyAlignment="0" applyProtection="0">
      <alignment vertical="center"/>
    </xf>
    <xf numFmtId="38" fontId="11" fillId="0" borderId="0" applyFont="0" applyFill="0" applyBorder="0" applyAlignment="0" applyProtection="0">
      <alignment vertical="center"/>
    </xf>
  </cellStyleXfs>
  <cellXfs count="239">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4" fillId="2" borderId="0" xfId="0" applyFont="1" applyFill="1">
      <alignment vertical="center"/>
    </xf>
    <xf numFmtId="0" fontId="3" fillId="2" borderId="0" xfId="0" applyFont="1" applyFill="1">
      <alignment vertical="center"/>
    </xf>
    <xf numFmtId="0" fontId="2" fillId="3" borderId="1" xfId="0" applyFont="1" applyFill="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vertical="center" wrapText="1"/>
    </xf>
    <xf numFmtId="0" fontId="0" fillId="0" borderId="14" xfId="0" applyBorder="1" applyAlignment="1">
      <alignment horizontal="center" vertical="center"/>
    </xf>
    <xf numFmtId="0" fontId="0" fillId="0" borderId="10" xfId="0" applyBorder="1" applyAlignment="1">
      <alignment horizontal="center" vertical="center" wrapText="1"/>
    </xf>
    <xf numFmtId="0" fontId="8" fillId="0" borderId="0" xfId="1" applyFont="1" applyFill="1" applyAlignment="1">
      <alignment vertical="center"/>
    </xf>
    <xf numFmtId="0" fontId="8" fillId="0" borderId="0" xfId="1" applyFont="1" applyFill="1" applyAlignment="1">
      <alignment vertical="center" shrinkToFit="1"/>
    </xf>
    <xf numFmtId="0" fontId="8" fillId="0" borderId="0" xfId="1" applyFont="1" applyFill="1" applyAlignment="1">
      <alignment horizontal="center" vertical="center"/>
    </xf>
    <xf numFmtId="0" fontId="8" fillId="5" borderId="19" xfId="1" applyFont="1" applyFill="1" applyBorder="1" applyAlignment="1">
      <alignment horizontal="center" vertical="center" wrapText="1"/>
    </xf>
    <xf numFmtId="0" fontId="8" fillId="5" borderId="20" xfId="1" applyFont="1" applyFill="1" applyBorder="1" applyAlignment="1">
      <alignment horizontal="center" vertical="center" wrapText="1"/>
    </xf>
    <xf numFmtId="0" fontId="8" fillId="5" borderId="14"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8" fillId="6" borderId="21" xfId="1" applyFont="1" applyFill="1" applyBorder="1" applyAlignment="1">
      <alignment horizontal="center" vertical="center" wrapText="1"/>
    </xf>
    <xf numFmtId="0" fontId="8" fillId="6" borderId="22"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8" fillId="7" borderId="1" xfId="2" applyFont="1" applyFill="1" applyBorder="1" applyAlignment="1">
      <alignment horizontal="left" vertical="top" wrapText="1"/>
    </xf>
    <xf numFmtId="0" fontId="8" fillId="0" borderId="0" xfId="2" applyFont="1" applyFill="1" applyBorder="1" applyAlignment="1">
      <alignment wrapText="1"/>
    </xf>
    <xf numFmtId="0" fontId="8" fillId="0" borderId="0" xfId="2" applyFont="1" applyFill="1" applyBorder="1" applyAlignment="1">
      <alignment horizontal="center" wrapText="1"/>
    </xf>
    <xf numFmtId="0" fontId="14" fillId="0" borderId="2" xfId="2" applyFont="1" applyFill="1" applyBorder="1" applyAlignment="1">
      <alignment vertical="top" wrapText="1"/>
    </xf>
    <xf numFmtId="0" fontId="8" fillId="6" borderId="1" xfId="1" applyFont="1" applyFill="1" applyBorder="1" applyAlignment="1">
      <alignment horizontal="center" vertical="center" wrapText="1"/>
    </xf>
    <xf numFmtId="0" fontId="12" fillId="6" borderId="1" xfId="2" applyFont="1" applyFill="1" applyBorder="1" applyAlignment="1">
      <alignment vertical="top" wrapText="1"/>
    </xf>
    <xf numFmtId="0" fontId="12" fillId="0" borderId="24" xfId="2" applyFont="1" applyFill="1" applyBorder="1" applyAlignment="1">
      <alignment vertical="top" shrinkToFit="1"/>
    </xf>
    <xf numFmtId="0" fontId="12" fillId="0" borderId="0" xfId="2" applyFont="1" applyFill="1" applyBorder="1" applyAlignment="1">
      <alignment wrapText="1"/>
    </xf>
    <xf numFmtId="0" fontId="12" fillId="0" borderId="0" xfId="2" applyFont="1" applyFill="1" applyBorder="1" applyAlignment="1">
      <alignment horizontal="center" wrapText="1"/>
    </xf>
    <xf numFmtId="0" fontId="12" fillId="0" borderId="0" xfId="1" applyFont="1" applyFill="1" applyAlignment="1">
      <alignment vertical="center"/>
    </xf>
    <xf numFmtId="0" fontId="12" fillId="0" borderId="3" xfId="2" applyNumberFormat="1" applyFont="1" applyFill="1" applyBorder="1" applyAlignment="1">
      <alignment vertical="top" wrapText="1"/>
    </xf>
    <xf numFmtId="0" fontId="12" fillId="0" borderId="22" xfId="2" applyNumberFormat="1" applyFont="1" applyFill="1" applyBorder="1" applyAlignment="1">
      <alignment vertical="top" wrapText="1"/>
    </xf>
    <xf numFmtId="0" fontId="12" fillId="0" borderId="1" xfId="2" applyNumberFormat="1" applyFont="1" applyFill="1" applyBorder="1" applyAlignment="1">
      <alignment vertical="top" wrapText="1"/>
    </xf>
    <xf numFmtId="0" fontId="12" fillId="0" borderId="22" xfId="2" applyFont="1" applyFill="1" applyBorder="1" applyAlignment="1">
      <alignment vertical="top" shrinkToFit="1"/>
    </xf>
    <xf numFmtId="0" fontId="12" fillId="0" borderId="0" xfId="2" applyFont="1" applyFill="1" applyBorder="1" applyAlignment="1">
      <alignment vertical="center" wrapText="1"/>
    </xf>
    <xf numFmtId="0" fontId="12" fillId="0" borderId="0" xfId="2" applyFont="1" applyFill="1" applyBorder="1" applyAlignment="1">
      <alignment horizontal="center" vertical="center" wrapText="1"/>
    </xf>
    <xf numFmtId="0" fontId="14" fillId="0" borderId="25" xfId="1" applyNumberFormat="1" applyFont="1" applyFill="1" applyBorder="1" applyAlignment="1">
      <alignment horizontal="left" vertical="top" wrapText="1"/>
    </xf>
    <xf numFmtId="0" fontId="12" fillId="0" borderId="26" xfId="1" applyFont="1" applyFill="1" applyBorder="1" applyAlignment="1">
      <alignment vertical="top" wrapText="1"/>
    </xf>
    <xf numFmtId="0" fontId="12" fillId="0" borderId="0" xfId="1" applyFont="1" applyFill="1" applyBorder="1" applyAlignment="1">
      <alignment vertical="top" wrapText="1"/>
    </xf>
    <xf numFmtId="0" fontId="12" fillId="0" borderId="0" xfId="1" applyFont="1" applyAlignment="1"/>
    <xf numFmtId="0" fontId="12" fillId="0" borderId="0" xfId="1" applyFont="1" applyAlignment="1">
      <alignment horizontal="center"/>
    </xf>
    <xf numFmtId="0" fontId="12" fillId="0" borderId="27" xfId="1" applyNumberFormat="1" applyFont="1" applyFill="1" applyBorder="1" applyAlignment="1">
      <alignment horizontal="left" vertical="top" wrapText="1"/>
    </xf>
    <xf numFmtId="0" fontId="12" fillId="0" borderId="1" xfId="1" applyNumberFormat="1" applyFont="1" applyFill="1" applyBorder="1" applyAlignment="1">
      <alignment horizontal="left" vertical="top" wrapText="1"/>
    </xf>
    <xf numFmtId="0" fontId="12" fillId="0" borderId="28" xfId="1" applyFont="1" applyFill="1" applyBorder="1" applyAlignment="1">
      <alignment vertical="top" wrapText="1"/>
    </xf>
    <xf numFmtId="0" fontId="12" fillId="8" borderId="1" xfId="2" applyFont="1" applyFill="1" applyBorder="1" applyAlignment="1">
      <alignment horizontal="center" shrinkToFit="1"/>
    </xf>
    <xf numFmtId="0" fontId="12" fillId="0" borderId="14" xfId="2" applyNumberFormat="1" applyFont="1" applyFill="1" applyBorder="1" applyAlignment="1">
      <alignment vertical="top" wrapText="1"/>
    </xf>
    <xf numFmtId="0" fontId="12" fillId="0" borderId="23" xfId="2" applyNumberFormat="1" applyFont="1" applyFill="1" applyBorder="1" applyAlignment="1">
      <alignment vertical="top" wrapText="1"/>
    </xf>
    <xf numFmtId="0" fontId="12" fillId="0" borderId="23" xfId="2" applyFont="1" applyFill="1" applyBorder="1" applyAlignment="1">
      <alignment vertical="top" wrapText="1"/>
    </xf>
    <xf numFmtId="0" fontId="12" fillId="0" borderId="1" xfId="2" applyFont="1" applyFill="1" applyBorder="1" applyAlignment="1">
      <alignment vertical="center" wrapText="1"/>
    </xf>
    <xf numFmtId="0" fontId="12" fillId="0" borderId="1" xfId="2" applyFont="1" applyFill="1" applyBorder="1" applyAlignment="1">
      <alignment horizontal="center" vertical="center" wrapText="1"/>
    </xf>
    <xf numFmtId="38" fontId="12" fillId="0" borderId="1" xfId="3" applyFont="1" applyFill="1" applyBorder="1" applyAlignment="1">
      <alignment horizontal="center" vertical="center" wrapText="1"/>
    </xf>
    <xf numFmtId="38" fontId="12" fillId="0" borderId="1" xfId="4" applyFont="1" applyFill="1" applyBorder="1" applyAlignment="1">
      <alignment horizontal="center" vertical="center" wrapText="1"/>
    </xf>
    <xf numFmtId="0" fontId="12" fillId="7" borderId="1" xfId="2" applyFont="1" applyFill="1" applyBorder="1" applyAlignment="1">
      <alignment horizontal="left" vertical="top" wrapText="1"/>
    </xf>
    <xf numFmtId="0" fontId="12" fillId="0" borderId="0" xfId="2" applyFont="1" applyFill="1" applyAlignment="1">
      <alignment wrapText="1"/>
    </xf>
    <xf numFmtId="0" fontId="14" fillId="0" borderId="34" xfId="1" applyNumberFormat="1" applyFont="1" applyFill="1" applyBorder="1" applyAlignment="1">
      <alignment horizontal="left" vertical="top" wrapText="1"/>
    </xf>
    <xf numFmtId="0" fontId="12" fillId="0" borderId="34" xfId="1" applyFont="1" applyFill="1" applyBorder="1" applyAlignment="1">
      <alignment vertical="top" wrapText="1"/>
    </xf>
    <xf numFmtId="0" fontId="12" fillId="0" borderId="0" xfId="1" applyFont="1" applyFill="1" applyAlignment="1"/>
    <xf numFmtId="0" fontId="12" fillId="0" borderId="37" xfId="1" applyNumberFormat="1" applyFont="1" applyFill="1" applyBorder="1" applyAlignment="1">
      <alignment horizontal="left" vertical="top" wrapText="1"/>
    </xf>
    <xf numFmtId="0" fontId="12" fillId="0" borderId="37" xfId="1" applyFont="1" applyFill="1" applyBorder="1" applyAlignment="1">
      <alignment vertical="top" wrapText="1"/>
    </xf>
    <xf numFmtId="0" fontId="14" fillId="0" borderId="19" xfId="1" applyNumberFormat="1" applyFont="1" applyFill="1" applyBorder="1" applyAlignment="1">
      <alignment horizontal="left" vertical="top" wrapText="1"/>
    </xf>
    <xf numFmtId="0" fontId="12" fillId="0" borderId="2" xfId="1" applyFont="1" applyFill="1" applyBorder="1" applyAlignment="1">
      <alignment vertical="top" wrapText="1"/>
    </xf>
    <xf numFmtId="0" fontId="12" fillId="0" borderId="19" xfId="1" applyNumberFormat="1" applyFont="1" applyFill="1" applyBorder="1" applyAlignment="1">
      <alignment horizontal="left" vertical="top" wrapText="1"/>
    </xf>
    <xf numFmtId="0" fontId="12" fillId="0" borderId="38" xfId="1" applyNumberFormat="1" applyFont="1" applyFill="1" applyBorder="1" applyAlignment="1">
      <alignment horizontal="left" vertical="top" wrapText="1"/>
    </xf>
    <xf numFmtId="0" fontId="14" fillId="0" borderId="2" xfId="1" applyFont="1" applyFill="1" applyBorder="1" applyAlignment="1">
      <alignment vertical="top" wrapText="1"/>
    </xf>
    <xf numFmtId="0" fontId="12" fillId="0" borderId="22" xfId="2" applyFont="1" applyFill="1" applyBorder="1" applyAlignment="1">
      <alignment vertical="top" wrapText="1"/>
    </xf>
    <xf numFmtId="0" fontId="14" fillId="0" borderId="2" xfId="1" applyNumberFormat="1" applyFont="1" applyFill="1" applyBorder="1" applyAlignment="1">
      <alignment horizontal="left" vertical="top" wrapText="1"/>
    </xf>
    <xf numFmtId="0" fontId="12" fillId="0" borderId="2" xfId="1" applyNumberFormat="1" applyFont="1" applyBorder="1" applyAlignment="1">
      <alignment vertical="top" wrapText="1"/>
    </xf>
    <xf numFmtId="0" fontId="12" fillId="0" borderId="0" xfId="1" applyNumberFormat="1" applyFont="1" applyFill="1" applyAlignment="1"/>
    <xf numFmtId="0" fontId="12" fillId="0" borderId="0" xfId="1" applyNumberFormat="1" applyFont="1" applyAlignment="1"/>
    <xf numFmtId="0" fontId="12" fillId="0" borderId="0" xfId="1" applyNumberFormat="1" applyFont="1" applyAlignment="1">
      <alignment horizontal="center"/>
    </xf>
    <xf numFmtId="0" fontId="12" fillId="0" borderId="37" xfId="1" applyNumberFormat="1" applyFont="1" applyBorder="1" applyAlignment="1">
      <alignment vertical="top" wrapText="1"/>
    </xf>
    <xf numFmtId="0" fontId="12" fillId="0" borderId="0" xfId="1" applyNumberFormat="1" applyFont="1" applyAlignment="1">
      <alignment vertical="center"/>
    </xf>
    <xf numFmtId="0" fontId="10" fillId="0" borderId="40" xfId="1" applyNumberFormat="1" applyFont="1" applyFill="1" applyBorder="1" applyAlignment="1">
      <alignment horizontal="left" vertical="top" wrapText="1"/>
    </xf>
    <xf numFmtId="0" fontId="8" fillId="0" borderId="26" xfId="1" applyNumberFormat="1" applyFont="1" applyFill="1" applyBorder="1" applyAlignment="1">
      <alignment vertical="top" wrapText="1"/>
    </xf>
    <xf numFmtId="0" fontId="8" fillId="0" borderId="0" xfId="1" applyNumberFormat="1" applyFont="1" applyFill="1" applyBorder="1" applyAlignment="1">
      <alignment vertical="top" wrapText="1"/>
    </xf>
    <xf numFmtId="0" fontId="8" fillId="0" borderId="0" xfId="1" applyNumberFormat="1" applyFont="1" applyAlignment="1"/>
    <xf numFmtId="0" fontId="8" fillId="0" borderId="0" xfId="1" applyNumberFormat="1" applyFont="1" applyAlignment="1">
      <alignment horizontal="center"/>
    </xf>
    <xf numFmtId="0" fontId="8" fillId="0" borderId="41" xfId="1" applyNumberFormat="1" applyFont="1" applyFill="1" applyBorder="1" applyAlignment="1">
      <alignment horizontal="left" vertical="top" wrapText="1"/>
    </xf>
    <xf numFmtId="0" fontId="8" fillId="0" borderId="1" xfId="1" applyNumberFormat="1" applyFont="1" applyFill="1" applyBorder="1" applyAlignment="1">
      <alignment horizontal="left" vertical="top" wrapText="1"/>
    </xf>
    <xf numFmtId="0" fontId="8" fillId="0" borderId="22" xfId="1" applyNumberFormat="1" applyFont="1" applyFill="1" applyBorder="1" applyAlignment="1">
      <alignment vertical="top" wrapText="1"/>
    </xf>
    <xf numFmtId="0" fontId="14" fillId="0" borderId="34" xfId="1" applyFont="1" applyFill="1" applyBorder="1" applyAlignment="1">
      <alignment vertical="top" wrapText="1"/>
    </xf>
    <xf numFmtId="0" fontId="12" fillId="0" borderId="23" xfId="2" applyFont="1" applyFill="1" applyBorder="1" applyAlignment="1">
      <alignment vertical="top" shrinkToFit="1"/>
    </xf>
    <xf numFmtId="0" fontId="12" fillId="0" borderId="14" xfId="2" applyFont="1" applyFill="1" applyBorder="1" applyAlignment="1">
      <alignment vertical="top" wrapText="1" shrinkToFit="1"/>
    </xf>
    <xf numFmtId="0" fontId="14" fillId="0" borderId="34" xfId="2" applyFont="1" applyFill="1" applyBorder="1" applyAlignment="1">
      <alignment vertical="top" wrapText="1"/>
    </xf>
    <xf numFmtId="0" fontId="12" fillId="0" borderId="22" xfId="2" applyFont="1" applyFill="1" applyBorder="1" applyAlignment="1">
      <alignment vertical="top" wrapText="1" shrinkToFit="1"/>
    </xf>
    <xf numFmtId="0" fontId="12" fillId="0" borderId="37" xfId="2" applyNumberFormat="1" applyFont="1" applyFill="1" applyBorder="1" applyAlignment="1">
      <alignment vertical="top" wrapText="1"/>
    </xf>
    <xf numFmtId="0" fontId="14" fillId="0" borderId="34" xfId="1" applyNumberFormat="1" applyFont="1" applyBorder="1" applyAlignment="1">
      <alignment vertical="top" wrapText="1"/>
    </xf>
    <xf numFmtId="0" fontId="12" fillId="0" borderId="34" xfId="1" applyFont="1" applyBorder="1" applyAlignment="1">
      <alignment vertical="top" wrapText="1"/>
    </xf>
    <xf numFmtId="0" fontId="12" fillId="0" borderId="37" xfId="1" applyFont="1" applyBorder="1" applyAlignment="1">
      <alignment vertical="top" wrapText="1"/>
    </xf>
    <xf numFmtId="0" fontId="12" fillId="0" borderId="1" xfId="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12" fillId="0" borderId="1" xfId="1" applyFont="1" applyFill="1" applyBorder="1" applyAlignment="1">
      <alignment vertical="center" wrapText="1"/>
    </xf>
    <xf numFmtId="0" fontId="14" fillId="0" borderId="34" xfId="1" applyNumberFormat="1" applyFont="1" applyFill="1" applyBorder="1" applyAlignment="1">
      <alignment vertical="top" wrapText="1"/>
    </xf>
    <xf numFmtId="0" fontId="12" fillId="0" borderId="37" xfId="1" applyNumberFormat="1" applyFont="1" applyFill="1" applyBorder="1" applyAlignment="1">
      <alignment vertical="top" wrapText="1"/>
    </xf>
    <xf numFmtId="0" fontId="12" fillId="0" borderId="0" xfId="1" applyFont="1" applyFill="1" applyAlignment="1">
      <alignment horizontal="center"/>
    </xf>
    <xf numFmtId="0" fontId="12" fillId="7" borderId="1" xfId="2" applyNumberFormat="1" applyFont="1" applyFill="1" applyBorder="1" applyAlignment="1">
      <alignment horizontal="left" vertical="top" wrapText="1"/>
    </xf>
    <xf numFmtId="0" fontId="12" fillId="0" borderId="0" xfId="2" applyNumberFormat="1" applyFont="1" applyFill="1" applyBorder="1" applyAlignment="1">
      <alignment vertical="top" wrapText="1"/>
    </xf>
    <xf numFmtId="0" fontId="12" fillId="0" borderId="0" xfId="1" applyNumberFormat="1" applyFont="1" applyFill="1" applyAlignment="1">
      <alignment horizontal="center" vertical="center"/>
    </xf>
    <xf numFmtId="0" fontId="10" fillId="0" borderId="34" xfId="1" applyNumberFormat="1" applyFont="1" applyFill="1" applyBorder="1" applyAlignment="1">
      <alignment vertical="top" wrapText="1"/>
    </xf>
    <xf numFmtId="0" fontId="12" fillId="0" borderId="24" xfId="1" applyNumberFormat="1" applyFont="1" applyFill="1" applyBorder="1" applyAlignment="1">
      <alignment vertical="top" wrapText="1"/>
    </xf>
    <xf numFmtId="0" fontId="14" fillId="0" borderId="0" xfId="1" applyNumberFormat="1" applyFont="1" applyFill="1" applyBorder="1" applyAlignment="1">
      <alignment wrapText="1"/>
    </xf>
    <xf numFmtId="0" fontId="12" fillId="0" borderId="23" xfId="1" applyNumberFormat="1" applyFont="1" applyBorder="1" applyAlignment="1">
      <alignment vertical="top" wrapText="1"/>
    </xf>
    <xf numFmtId="0" fontId="12" fillId="0" borderId="44" xfId="1" applyNumberFormat="1" applyFont="1" applyBorder="1" applyAlignment="1">
      <alignment vertical="top" wrapText="1"/>
    </xf>
    <xf numFmtId="0" fontId="12" fillId="0" borderId="0" xfId="1" applyNumberFormat="1" applyFont="1" applyFill="1" applyAlignment="1">
      <alignment vertical="center"/>
    </xf>
    <xf numFmtId="0" fontId="12" fillId="0" borderId="34" xfId="1" applyNumberFormat="1" applyFont="1" applyFill="1" applyBorder="1" applyAlignment="1">
      <alignment vertical="top" wrapText="1"/>
    </xf>
    <xf numFmtId="0" fontId="12" fillId="0" borderId="0" xfId="1" applyNumberFormat="1" applyFont="1" applyFill="1" applyBorder="1" applyAlignment="1">
      <alignment vertical="top" wrapText="1"/>
    </xf>
    <xf numFmtId="0" fontId="8" fillId="0" borderId="23" xfId="1" applyFont="1" applyFill="1" applyBorder="1" applyAlignment="1">
      <alignment horizontal="center" vertical="center" shrinkToFit="1"/>
    </xf>
    <xf numFmtId="0" fontId="20" fillId="0" borderId="45" xfId="0" applyFont="1" applyBorder="1" applyAlignment="1">
      <alignment vertical="center" wrapText="1"/>
    </xf>
    <xf numFmtId="0" fontId="0" fillId="0" borderId="45" xfId="0" applyBorder="1">
      <alignment vertical="center"/>
    </xf>
    <xf numFmtId="0" fontId="0" fillId="0" borderId="45" xfId="0" applyBorder="1" applyAlignment="1">
      <alignment vertical="center" wrapText="1"/>
    </xf>
    <xf numFmtId="0" fontId="21" fillId="0" borderId="45" xfId="0" applyFont="1" applyBorder="1" applyAlignment="1">
      <alignment vertical="center" wrapText="1"/>
    </xf>
    <xf numFmtId="0" fontId="0" fillId="0" borderId="46" xfId="0" applyBorder="1" applyAlignment="1">
      <alignment vertical="center" wrapText="1"/>
    </xf>
    <xf numFmtId="0" fontId="0" fillId="0" borderId="46" xfId="0" applyBorder="1" applyAlignment="1">
      <alignment horizontal="center" vertical="center" wrapText="1"/>
    </xf>
    <xf numFmtId="0" fontId="21" fillId="0" borderId="46" xfId="0" applyFont="1" applyBorder="1" applyAlignment="1">
      <alignment vertical="center" wrapText="1"/>
    </xf>
    <xf numFmtId="0" fontId="12" fillId="0" borderId="45" xfId="0" applyNumberFormat="1" applyFont="1" applyFill="1" applyBorder="1" applyAlignment="1">
      <alignment horizontal="left" vertical="top" wrapText="1"/>
    </xf>
    <xf numFmtId="0" fontId="12" fillId="0" borderId="47" xfId="2" applyNumberFormat="1" applyFont="1" applyFill="1" applyBorder="1" applyAlignment="1">
      <alignment vertical="top" wrapText="1"/>
    </xf>
    <xf numFmtId="0" fontId="12" fillId="0" borderId="47" xfId="1" applyFont="1" applyFill="1" applyBorder="1" applyAlignment="1">
      <alignment vertical="top" wrapText="1"/>
    </xf>
    <xf numFmtId="0" fontId="12" fillId="0" borderId="39" xfId="2" applyNumberFormat="1" applyFont="1" applyFill="1" applyBorder="1" applyAlignment="1">
      <alignment vertical="top" wrapText="1"/>
    </xf>
    <xf numFmtId="0" fontId="0" fillId="0" borderId="10" xfId="0" applyFill="1" applyBorder="1" applyAlignment="1">
      <alignment horizontal="center" vertical="center" wrapText="1"/>
    </xf>
    <xf numFmtId="0" fontId="0" fillId="0" borderId="48" xfId="0" applyBorder="1" applyAlignment="1">
      <alignment horizontal="center" vertical="center" wrapText="1"/>
    </xf>
    <xf numFmtId="0" fontId="0" fillId="0" borderId="48"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53" xfId="0" applyBorder="1" applyAlignment="1">
      <alignment horizontal="center" vertical="center" wrapText="1"/>
    </xf>
    <xf numFmtId="0" fontId="12" fillId="0" borderId="48" xfId="2" applyNumberFormat="1" applyFont="1" applyFill="1" applyBorder="1" applyAlignment="1">
      <alignment vertical="top" wrapText="1"/>
    </xf>
    <xf numFmtId="0" fontId="0" fillId="0" borderId="48" xfId="0" applyBorder="1" applyAlignment="1">
      <alignment vertical="center" wrapText="1"/>
    </xf>
    <xf numFmtId="0" fontId="21" fillId="0" borderId="9" xfId="0" applyFont="1" applyBorder="1" applyAlignment="1">
      <alignment vertical="center" wrapText="1"/>
    </xf>
    <xf numFmtId="0" fontId="0" fillId="0" borderId="9" xfId="0" applyBorder="1" applyAlignment="1">
      <alignment vertical="center" wrapText="1"/>
    </xf>
    <xf numFmtId="0" fontId="0" fillId="0" borderId="9" xfId="0"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shrinkToFi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4"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12" fillId="0" borderId="48" xfId="1" applyNumberFormat="1" applyFont="1" applyFill="1" applyBorder="1" applyAlignment="1">
      <alignment vertical="top" wrapText="1"/>
    </xf>
    <xf numFmtId="0" fontId="0" fillId="0" borderId="39" xfId="0" applyBorder="1" applyAlignment="1">
      <alignment vertical="center" wrapText="1"/>
    </xf>
    <xf numFmtId="0" fontId="0" fillId="0" borderId="46" xfId="0" applyBorder="1" applyAlignment="1">
      <alignment vertical="center" wrapText="1"/>
    </xf>
    <xf numFmtId="0" fontId="14" fillId="7" borderId="17" xfId="2" applyNumberFormat="1" applyFont="1" applyFill="1" applyBorder="1" applyAlignment="1">
      <alignment vertical="top" wrapText="1"/>
    </xf>
    <xf numFmtId="0" fontId="14" fillId="7" borderId="18" xfId="2" applyNumberFormat="1" applyFont="1" applyFill="1" applyBorder="1" applyAlignment="1">
      <alignment vertical="top" wrapText="1"/>
    </xf>
    <xf numFmtId="0" fontId="12" fillId="0" borderId="34" xfId="1" applyNumberFormat="1" applyFont="1" applyFill="1" applyBorder="1" applyAlignment="1">
      <alignment vertical="top" wrapText="1"/>
    </xf>
    <xf numFmtId="0" fontId="12" fillId="0" borderId="37" xfId="1" applyNumberFormat="1" applyFont="1" applyFill="1" applyBorder="1" applyAlignment="1">
      <alignment vertical="top" wrapText="1"/>
    </xf>
    <xf numFmtId="0" fontId="12" fillId="0" borderId="43" xfId="1" applyNumberFormat="1" applyFont="1" applyFill="1" applyBorder="1" applyAlignment="1">
      <alignment vertical="top" wrapText="1"/>
    </xf>
    <xf numFmtId="0" fontId="12" fillId="0" borderId="41" xfId="1" applyNumberFormat="1" applyFont="1" applyFill="1" applyBorder="1" applyAlignment="1">
      <alignment vertical="top" wrapText="1"/>
    </xf>
    <xf numFmtId="0" fontId="14" fillId="0" borderId="34" xfId="1" applyNumberFormat="1" applyFont="1" applyFill="1" applyBorder="1" applyAlignment="1">
      <alignment vertical="top" wrapText="1"/>
    </xf>
    <xf numFmtId="0" fontId="14" fillId="0" borderId="37" xfId="1" applyNumberFormat="1" applyFont="1" applyFill="1" applyBorder="1" applyAlignment="1">
      <alignment vertical="top" wrapText="1"/>
    </xf>
    <xf numFmtId="0" fontId="14" fillId="7" borderId="17" xfId="2" applyFont="1" applyFill="1" applyBorder="1" applyAlignment="1">
      <alignment vertical="top" wrapText="1"/>
    </xf>
    <xf numFmtId="0" fontId="14" fillId="7" borderId="18" xfId="2" applyFont="1" applyFill="1" applyBorder="1" applyAlignment="1">
      <alignment vertical="top" wrapText="1"/>
    </xf>
    <xf numFmtId="0" fontId="14" fillId="0" borderId="34" xfId="1" applyNumberFormat="1" applyFont="1" applyBorder="1" applyAlignment="1">
      <alignment vertical="top" wrapText="1"/>
    </xf>
    <xf numFmtId="0" fontId="14" fillId="0" borderId="37" xfId="1" applyNumberFormat="1" applyFont="1" applyBorder="1" applyAlignment="1">
      <alignment vertical="top" wrapText="1"/>
    </xf>
    <xf numFmtId="0" fontId="12" fillId="0" borderId="34" xfId="1" applyFont="1" applyFill="1" applyBorder="1" applyAlignment="1">
      <alignment vertical="top" wrapText="1"/>
    </xf>
    <xf numFmtId="0" fontId="12" fillId="0" borderId="37" xfId="1" applyFont="1" applyFill="1" applyBorder="1" applyAlignment="1">
      <alignment vertical="top" wrapText="1"/>
    </xf>
    <xf numFmtId="0" fontId="14" fillId="0" borderId="34" xfId="1" applyFont="1" applyFill="1" applyBorder="1" applyAlignment="1">
      <alignment vertical="top" wrapText="1"/>
    </xf>
    <xf numFmtId="0" fontId="14" fillId="0" borderId="37" xfId="1" applyFont="1" applyFill="1" applyBorder="1" applyAlignment="1">
      <alignment vertical="top" wrapText="1"/>
    </xf>
    <xf numFmtId="0" fontId="12" fillId="0" borderId="0" xfId="2" applyNumberFormat="1" applyFont="1" applyFill="1" applyBorder="1" applyAlignment="1">
      <alignment horizontal="left" wrapText="1"/>
    </xf>
    <xf numFmtId="0" fontId="12" fillId="0" borderId="34" xfId="1" applyNumberFormat="1" applyFont="1" applyFill="1" applyBorder="1" applyAlignment="1">
      <alignment horizontal="left" vertical="top" wrapText="1"/>
    </xf>
    <xf numFmtId="0" fontId="12" fillId="0" borderId="14" xfId="1" applyNumberFormat="1" applyFont="1" applyBorder="1" applyAlignment="1">
      <alignment horizontal="left" vertical="top" wrapText="1"/>
    </xf>
    <xf numFmtId="0" fontId="12" fillId="0" borderId="37" xfId="1" applyNumberFormat="1" applyFont="1" applyBorder="1" applyAlignment="1">
      <alignment horizontal="left" vertical="top" wrapText="1"/>
    </xf>
    <xf numFmtId="0" fontId="12" fillId="0" borderId="43" xfId="1" applyNumberFormat="1" applyFont="1" applyFill="1" applyBorder="1" applyAlignment="1">
      <alignment horizontal="left" vertical="top" wrapText="1"/>
    </xf>
    <xf numFmtId="0" fontId="12" fillId="0" borderId="38" xfId="1" applyNumberFormat="1" applyFont="1" applyBorder="1" applyAlignment="1">
      <alignment horizontal="left" vertical="top" wrapText="1"/>
    </xf>
    <xf numFmtId="0" fontId="12" fillId="0" borderId="41" xfId="1" applyNumberFormat="1" applyFont="1" applyBorder="1" applyAlignment="1">
      <alignment horizontal="left" vertical="top" wrapText="1"/>
    </xf>
    <xf numFmtId="0" fontId="14" fillId="0" borderId="14" xfId="1" applyNumberFormat="1" applyFont="1" applyFill="1" applyBorder="1" applyAlignment="1">
      <alignment vertical="top" wrapText="1"/>
    </xf>
    <xf numFmtId="0" fontId="12" fillId="0" borderId="14" xfId="1" applyNumberFormat="1" applyFont="1" applyFill="1" applyBorder="1" applyAlignment="1">
      <alignment vertical="top" wrapText="1"/>
    </xf>
    <xf numFmtId="0" fontId="12" fillId="0" borderId="14" xfId="1" applyNumberFormat="1" applyFont="1" applyFill="1" applyBorder="1" applyAlignment="1">
      <alignment horizontal="left" vertical="top" wrapText="1"/>
    </xf>
    <xf numFmtId="0" fontId="12" fillId="0" borderId="37" xfId="1" applyNumberFormat="1" applyFont="1" applyFill="1" applyBorder="1" applyAlignment="1">
      <alignment horizontal="left" vertical="top" wrapText="1"/>
    </xf>
    <xf numFmtId="0" fontId="12" fillId="0" borderId="34" xfId="1" applyNumberFormat="1" applyFont="1" applyFill="1" applyBorder="1" applyAlignment="1">
      <alignment horizontal="center" vertical="top" wrapText="1"/>
    </xf>
    <xf numFmtId="0" fontId="12" fillId="0" borderId="14" xfId="1" applyNumberFormat="1" applyFont="1" applyFill="1" applyBorder="1" applyAlignment="1">
      <alignment horizontal="center" vertical="top" wrapText="1"/>
    </xf>
    <xf numFmtId="0" fontId="12" fillId="0" borderId="37" xfId="1" applyNumberFormat="1" applyFont="1" applyFill="1" applyBorder="1" applyAlignment="1">
      <alignment horizontal="center" vertical="top" wrapText="1"/>
    </xf>
    <xf numFmtId="0" fontId="12" fillId="0" borderId="34" xfId="1" applyNumberFormat="1" applyFont="1" applyBorder="1" applyAlignment="1">
      <alignment vertical="top" wrapText="1"/>
    </xf>
    <xf numFmtId="0" fontId="12" fillId="0" borderId="37" xfId="1" applyNumberFormat="1" applyFont="1" applyBorder="1" applyAlignment="1">
      <alignment vertical="top" wrapText="1"/>
    </xf>
    <xf numFmtId="0" fontId="14" fillId="0" borderId="34" xfId="1" applyFont="1" applyBorder="1" applyAlignment="1">
      <alignment horizontal="left" vertical="top" wrapText="1"/>
    </xf>
    <xf numFmtId="0" fontId="14" fillId="0" borderId="37" xfId="1" applyFont="1" applyBorder="1" applyAlignment="1">
      <alignment horizontal="left" vertical="top" wrapText="1"/>
    </xf>
    <xf numFmtId="0" fontId="12" fillId="0" borderId="14" xfId="1" applyFont="1" applyFill="1" applyBorder="1" applyAlignment="1">
      <alignment vertical="top" wrapText="1"/>
    </xf>
    <xf numFmtId="0" fontId="14" fillId="0" borderId="34" xfId="2" applyFont="1" applyFill="1" applyBorder="1" applyAlignment="1">
      <alignment vertical="top" wrapText="1"/>
    </xf>
    <xf numFmtId="0" fontId="14" fillId="0" borderId="14" xfId="2" applyFont="1" applyFill="1" applyBorder="1" applyAlignment="1">
      <alignment vertical="top" wrapText="1"/>
    </xf>
    <xf numFmtId="0" fontId="14" fillId="0" borderId="37" xfId="2" applyFont="1" applyFill="1" applyBorder="1" applyAlignment="1">
      <alignment vertical="top" wrapText="1"/>
    </xf>
    <xf numFmtId="176" fontId="12" fillId="0" borderId="14" xfId="2" applyNumberFormat="1" applyFont="1" applyFill="1" applyBorder="1" applyAlignment="1">
      <alignment vertical="top" wrapText="1"/>
    </xf>
    <xf numFmtId="0" fontId="14" fillId="0" borderId="34" xfId="2" applyFont="1" applyFill="1" applyBorder="1" applyAlignment="1">
      <alignment horizontal="left" vertical="top" wrapText="1"/>
    </xf>
    <xf numFmtId="0" fontId="14" fillId="0" borderId="14" xfId="2" applyFont="1" applyFill="1" applyBorder="1" applyAlignment="1">
      <alignment horizontal="left" vertical="top" wrapText="1"/>
    </xf>
    <xf numFmtId="176" fontId="12" fillId="0" borderId="34" xfId="2" applyNumberFormat="1" applyFont="1" applyFill="1" applyBorder="1" applyAlignment="1">
      <alignment vertical="top" wrapText="1"/>
    </xf>
    <xf numFmtId="176" fontId="12" fillId="0" borderId="30" xfId="2" applyNumberFormat="1" applyFont="1" applyFill="1" applyBorder="1" applyAlignment="1">
      <alignment vertical="top" wrapText="1"/>
    </xf>
    <xf numFmtId="0" fontId="12" fillId="0" borderId="42" xfId="2" applyNumberFormat="1" applyFont="1" applyFill="1" applyBorder="1" applyAlignment="1">
      <alignment vertical="top" wrapText="1"/>
    </xf>
    <xf numFmtId="0" fontId="12" fillId="0" borderId="30" xfId="2" applyNumberFormat="1" applyFont="1" applyFill="1" applyBorder="1" applyAlignment="1">
      <alignment vertical="top" wrapText="1"/>
    </xf>
    <xf numFmtId="176" fontId="12" fillId="0" borderId="37" xfId="2" applyNumberFormat="1" applyFont="1" applyFill="1" applyBorder="1" applyAlignment="1">
      <alignment vertical="top" wrapText="1"/>
    </xf>
    <xf numFmtId="0" fontId="8" fillId="0" borderId="2" xfId="1" applyNumberFormat="1" applyFont="1" applyFill="1" applyBorder="1" applyAlignment="1">
      <alignment vertical="top" wrapText="1"/>
    </xf>
    <xf numFmtId="0" fontId="8" fillId="0" borderId="37" xfId="1" applyNumberFormat="1" applyFont="1" applyFill="1" applyBorder="1" applyAlignment="1">
      <alignment vertical="top" wrapText="1"/>
    </xf>
    <xf numFmtId="0" fontId="10" fillId="0" borderId="2" xfId="2" applyNumberFormat="1" applyFont="1" applyFill="1" applyBorder="1" applyAlignment="1">
      <alignment vertical="top" wrapText="1"/>
    </xf>
    <xf numFmtId="0" fontId="10" fillId="0" borderId="37" xfId="2" applyNumberFormat="1" applyFont="1" applyFill="1" applyBorder="1" applyAlignment="1">
      <alignment vertical="top" wrapText="1"/>
    </xf>
    <xf numFmtId="176" fontId="12" fillId="0" borderId="2" xfId="2" applyNumberFormat="1" applyFont="1" applyFill="1" applyBorder="1" applyAlignment="1">
      <alignment vertical="top" wrapText="1"/>
    </xf>
    <xf numFmtId="0" fontId="14" fillId="0" borderId="2" xfId="2" applyFont="1" applyFill="1" applyBorder="1" applyAlignment="1">
      <alignment horizontal="left" vertical="top" wrapText="1"/>
    </xf>
    <xf numFmtId="0" fontId="14" fillId="0" borderId="37" xfId="2" applyFont="1" applyFill="1" applyBorder="1" applyAlignment="1">
      <alignment horizontal="left" vertical="top" wrapText="1"/>
    </xf>
    <xf numFmtId="0" fontId="12" fillId="0" borderId="2" xfId="1" applyNumberFormat="1" applyFont="1" applyFill="1" applyBorder="1" applyAlignment="1">
      <alignment vertical="top" wrapText="1"/>
    </xf>
    <xf numFmtId="0" fontId="14" fillId="0" borderId="2" xfId="1" applyNumberFormat="1" applyFont="1" applyBorder="1" applyAlignment="1">
      <alignment vertical="top" wrapText="1"/>
    </xf>
    <xf numFmtId="0" fontId="14" fillId="0" borderId="39" xfId="1" applyNumberFormat="1" applyFont="1" applyBorder="1" applyAlignment="1">
      <alignment vertical="top" wrapText="1"/>
    </xf>
    <xf numFmtId="176" fontId="12" fillId="0" borderId="29" xfId="2" applyNumberFormat="1" applyFont="1" applyFill="1" applyBorder="1" applyAlignment="1">
      <alignment vertical="top" wrapText="1"/>
    </xf>
    <xf numFmtId="0" fontId="12" fillId="0" borderId="31" xfId="1" applyNumberFormat="1" applyFont="1" applyFill="1" applyBorder="1" applyAlignment="1">
      <alignment vertical="top" wrapText="1"/>
    </xf>
    <xf numFmtId="0" fontId="12" fillId="0" borderId="35" xfId="1" applyNumberFormat="1" applyFont="1" applyFill="1" applyBorder="1" applyAlignment="1">
      <alignment vertical="top" wrapText="1"/>
    </xf>
    <xf numFmtId="0" fontId="12" fillId="0" borderId="32" xfId="1" applyNumberFormat="1" applyFont="1" applyFill="1" applyBorder="1" applyAlignment="1">
      <alignment vertical="top" wrapText="1"/>
    </xf>
    <xf numFmtId="0" fontId="12" fillId="0" borderId="36" xfId="1" applyNumberFormat="1" applyFont="1" applyFill="1" applyBorder="1" applyAlignment="1">
      <alignment vertical="top" wrapText="1"/>
    </xf>
    <xf numFmtId="0" fontId="14" fillId="0" borderId="33" xfId="1" applyFont="1" applyFill="1" applyBorder="1" applyAlignment="1">
      <alignment vertical="top" wrapText="1"/>
    </xf>
    <xf numFmtId="0" fontId="14" fillId="0" borderId="23" xfId="1" applyFont="1" applyFill="1" applyBorder="1" applyAlignment="1">
      <alignment vertical="top" wrapText="1"/>
    </xf>
    <xf numFmtId="0" fontId="14" fillId="0" borderId="22" xfId="1" applyFont="1" applyFill="1" applyBorder="1" applyAlignment="1">
      <alignment vertical="top" wrapText="1"/>
    </xf>
    <xf numFmtId="0" fontId="12" fillId="0" borderId="30" xfId="1" applyNumberFormat="1" applyFont="1" applyFill="1" applyBorder="1" applyAlignment="1">
      <alignment vertical="top" wrapText="1"/>
    </xf>
    <xf numFmtId="0" fontId="12" fillId="0" borderId="2" xfId="1" applyFont="1" applyFill="1" applyBorder="1" applyAlignment="1">
      <alignment vertical="top" wrapText="1"/>
    </xf>
    <xf numFmtId="0" fontId="12" fillId="0" borderId="3" xfId="1" applyFont="1" applyFill="1" applyBorder="1" applyAlignment="1">
      <alignment vertical="top" wrapText="1"/>
    </xf>
    <xf numFmtId="0" fontId="12" fillId="0" borderId="25" xfId="1" applyFont="1" applyFill="1" applyBorder="1" applyAlignment="1">
      <alignment vertical="top" wrapText="1"/>
    </xf>
    <xf numFmtId="0" fontId="12" fillId="0" borderId="27" xfId="1" applyFont="1" applyFill="1" applyBorder="1" applyAlignment="1">
      <alignment vertical="top" wrapText="1"/>
    </xf>
    <xf numFmtId="0" fontId="14" fillId="0" borderId="2" xfId="1" applyFont="1" applyFill="1" applyBorder="1" applyAlignment="1">
      <alignment vertical="top" wrapText="1"/>
    </xf>
    <xf numFmtId="0" fontId="14" fillId="0" borderId="3" xfId="1" applyFont="1" applyFill="1" applyBorder="1" applyAlignment="1">
      <alignment vertical="top" wrapText="1"/>
    </xf>
    <xf numFmtId="0" fontId="10" fillId="4" borderId="17" xfId="1" applyFont="1" applyFill="1" applyBorder="1" applyAlignment="1">
      <alignment horizontal="left" vertical="center"/>
    </xf>
    <xf numFmtId="0" fontId="10" fillId="4" borderId="18" xfId="1" applyFont="1" applyFill="1" applyBorder="1" applyAlignment="1">
      <alignment horizontal="left" vertical="center"/>
    </xf>
    <xf numFmtId="0" fontId="10" fillId="7" borderId="17" xfId="2" applyFont="1" applyFill="1" applyBorder="1" applyAlignment="1">
      <alignment vertical="top" wrapText="1"/>
    </xf>
    <xf numFmtId="0" fontId="10" fillId="7" borderId="18" xfId="2" applyFont="1" applyFill="1" applyBorder="1" applyAlignment="1">
      <alignment vertical="top" wrapText="1"/>
    </xf>
    <xf numFmtId="0" fontId="12" fillId="0" borderId="2" xfId="2" applyNumberFormat="1" applyFont="1" applyFill="1" applyBorder="1" applyAlignment="1">
      <alignment vertical="top" wrapText="1"/>
    </xf>
    <xf numFmtId="0" fontId="12" fillId="0" borderId="3" xfId="2" applyNumberFormat="1" applyFont="1" applyFill="1" applyBorder="1" applyAlignment="1">
      <alignment vertical="top" wrapText="1"/>
    </xf>
    <xf numFmtId="176" fontId="12" fillId="0" borderId="3" xfId="2" applyNumberFormat="1" applyFont="1" applyFill="1" applyBorder="1" applyAlignment="1">
      <alignment vertical="top" wrapText="1"/>
    </xf>
    <xf numFmtId="0" fontId="14" fillId="0" borderId="3" xfId="2" applyFont="1" applyFill="1" applyBorder="1" applyAlignment="1">
      <alignment horizontal="left" vertical="top" wrapText="1"/>
    </xf>
  </cellXfs>
  <cellStyles count="5">
    <cellStyle name="桁区切り 2" xfId="3"/>
    <cellStyle name="桁区切り 3" xfId="4"/>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2162175</xdr:colOff>
      <xdr:row>1</xdr:row>
      <xdr:rowOff>0</xdr:rowOff>
    </xdr:from>
    <xdr:to>
      <xdr:col>0</xdr:col>
      <xdr:colOff>2162175</xdr:colOff>
      <xdr:row>7</xdr:row>
      <xdr:rowOff>419100</xdr:rowOff>
    </xdr:to>
    <xdr:sp macro="" textlink="">
      <xdr:nvSpPr>
        <xdr:cNvPr id="2" name="AutoShape 4029">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2162175" y="171450"/>
          <a:ext cx="0" cy="255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2162175</xdr:colOff>
      <xdr:row>1</xdr:row>
      <xdr:rowOff>0</xdr:rowOff>
    </xdr:from>
    <xdr:to>
      <xdr:col>0</xdr:col>
      <xdr:colOff>2162175</xdr:colOff>
      <xdr:row>5</xdr:row>
      <xdr:rowOff>704850</xdr:rowOff>
    </xdr:to>
    <xdr:sp macro="" textlink="">
      <xdr:nvSpPr>
        <xdr:cNvPr id="3" name="AutoShape 4029">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2162175" y="171450"/>
          <a:ext cx="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2162175</xdr:colOff>
      <xdr:row>48</xdr:row>
      <xdr:rowOff>0</xdr:rowOff>
    </xdr:from>
    <xdr:ext cx="0" cy="1371600"/>
    <xdr:sp macro="" textlink="">
      <xdr:nvSpPr>
        <xdr:cNvPr id="4" name="AutoShape 4029">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2162175" y="30432375"/>
          <a:ext cx="0" cy="13716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2162175</xdr:colOff>
      <xdr:row>48</xdr:row>
      <xdr:rowOff>0</xdr:rowOff>
    </xdr:from>
    <xdr:ext cx="0" cy="2552700"/>
    <xdr:sp macro="" textlink="">
      <xdr:nvSpPr>
        <xdr:cNvPr id="5" name="AutoShape 4029">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2162175" y="30432375"/>
          <a:ext cx="0" cy="2552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85" zoomScaleNormal="85" workbookViewId="0">
      <selection activeCell="F21" sqref="F21"/>
    </sheetView>
  </sheetViews>
  <sheetFormatPr defaultRowHeight="13.5"/>
  <cols>
    <col min="1" max="2" width="25.625" customWidth="1"/>
    <col min="3" max="3" width="11" style="3" bestFit="1" customWidth="1"/>
    <col min="4" max="7" width="20.625" customWidth="1"/>
  </cols>
  <sheetData>
    <row r="1" spans="1:7" ht="20.100000000000001" customHeight="1">
      <c r="A1" s="4" t="s">
        <v>2</v>
      </c>
      <c r="B1" s="5"/>
    </row>
    <row r="2" spans="1:7" ht="20.100000000000001" customHeight="1">
      <c r="A2" s="138" t="s">
        <v>3</v>
      </c>
      <c r="B2" s="139"/>
    </row>
    <row r="3" spans="1:7" ht="20.100000000000001" customHeight="1">
      <c r="A3" s="4" t="s">
        <v>1</v>
      </c>
      <c r="B3" s="5"/>
    </row>
    <row r="4" spans="1:7" ht="20.100000000000001" customHeight="1">
      <c r="A4" s="140" t="s">
        <v>4</v>
      </c>
      <c r="B4" s="140"/>
    </row>
    <row r="5" spans="1:7" ht="20.100000000000001" customHeight="1">
      <c r="A5" s="1"/>
      <c r="B5" s="2"/>
    </row>
    <row r="6" spans="1:7" ht="20.100000000000001" customHeight="1">
      <c r="A6" s="147" t="s">
        <v>0</v>
      </c>
      <c r="B6" s="147" t="s">
        <v>13</v>
      </c>
      <c r="C6" s="150" t="s">
        <v>5</v>
      </c>
      <c r="D6" s="148" t="s">
        <v>11</v>
      </c>
      <c r="E6" s="148"/>
      <c r="F6" s="148"/>
      <c r="G6" s="148"/>
    </row>
    <row r="7" spans="1:7" ht="20.100000000000001" customHeight="1">
      <c r="A7" s="147"/>
      <c r="B7" s="147"/>
      <c r="C7" s="150"/>
      <c r="D7" s="149" t="s">
        <v>14</v>
      </c>
      <c r="E7" s="149" t="s">
        <v>12</v>
      </c>
      <c r="F7" s="149"/>
      <c r="G7" s="149"/>
    </row>
    <row r="8" spans="1:7" ht="40.5">
      <c r="A8" s="147"/>
      <c r="B8" s="147"/>
      <c r="C8" s="150"/>
      <c r="D8" s="149"/>
      <c r="E8" s="6" t="s">
        <v>15</v>
      </c>
      <c r="F8" s="6" t="s">
        <v>16</v>
      </c>
      <c r="G8" s="6" t="s">
        <v>17</v>
      </c>
    </row>
    <row r="9" spans="1:7" ht="90" customHeight="1" thickBot="1">
      <c r="A9" s="7" t="s">
        <v>6</v>
      </c>
      <c r="B9" s="10" t="s">
        <v>22</v>
      </c>
      <c r="C9" s="11" t="s">
        <v>10</v>
      </c>
      <c r="D9" s="10" t="s">
        <v>252</v>
      </c>
      <c r="E9" s="10" t="s">
        <v>253</v>
      </c>
      <c r="F9" s="10" t="s">
        <v>254</v>
      </c>
      <c r="G9" s="10" t="s">
        <v>23</v>
      </c>
    </row>
    <row r="10" spans="1:7" ht="30" customHeight="1">
      <c r="A10" s="151"/>
      <c r="B10" s="141" t="s">
        <v>26</v>
      </c>
      <c r="C10" s="142"/>
      <c r="D10" s="143"/>
      <c r="E10" s="12" t="s">
        <v>27</v>
      </c>
      <c r="F10" s="12" t="s">
        <v>28</v>
      </c>
      <c r="G10" s="13"/>
    </row>
    <row r="11" spans="1:7" ht="30" customHeight="1" thickBot="1">
      <c r="A11" s="152"/>
      <c r="B11" s="144" t="s">
        <v>29</v>
      </c>
      <c r="C11" s="145"/>
      <c r="D11" s="146"/>
      <c r="E11" s="14" t="s">
        <v>30</v>
      </c>
      <c r="F11" s="14">
        <v>10</v>
      </c>
      <c r="G11" s="17"/>
    </row>
    <row r="12" spans="1:7" ht="90" customHeight="1" thickBot="1">
      <c r="A12" s="7" t="s">
        <v>7</v>
      </c>
      <c r="B12" s="15" t="s">
        <v>21</v>
      </c>
      <c r="C12" s="16" t="s">
        <v>10</v>
      </c>
      <c r="D12" s="15" t="s">
        <v>24</v>
      </c>
      <c r="E12" s="15" t="s">
        <v>255</v>
      </c>
      <c r="F12" s="15" t="s">
        <v>256</v>
      </c>
      <c r="G12" s="15" t="s">
        <v>25</v>
      </c>
    </row>
    <row r="13" spans="1:7" ht="30" customHeight="1">
      <c r="A13" s="151"/>
      <c r="B13" s="141" t="s">
        <v>26</v>
      </c>
      <c r="C13" s="142"/>
      <c r="D13" s="143"/>
      <c r="E13" s="12" t="s">
        <v>27</v>
      </c>
      <c r="F13" s="12" t="s">
        <v>28</v>
      </c>
      <c r="G13" s="13"/>
    </row>
    <row r="14" spans="1:7" ht="30" customHeight="1" thickBot="1">
      <c r="A14" s="152"/>
      <c r="B14" s="144" t="s">
        <v>31</v>
      </c>
      <c r="C14" s="145"/>
      <c r="D14" s="146"/>
      <c r="E14" s="14" t="s">
        <v>32</v>
      </c>
      <c r="F14" s="14">
        <v>5.6</v>
      </c>
      <c r="G14" s="17"/>
    </row>
    <row r="15" spans="1:7" ht="90" customHeight="1" thickBot="1">
      <c r="A15" s="7" t="s">
        <v>8</v>
      </c>
      <c r="B15" s="121" t="s">
        <v>209</v>
      </c>
      <c r="C15" s="122" t="s">
        <v>210</v>
      </c>
      <c r="D15" s="121" t="s">
        <v>211</v>
      </c>
      <c r="E15" s="123" t="s">
        <v>212</v>
      </c>
      <c r="F15" s="121" t="s">
        <v>213</v>
      </c>
      <c r="G15" s="121" t="s">
        <v>214</v>
      </c>
    </row>
    <row r="16" spans="1:7" ht="30" customHeight="1">
      <c r="A16" s="151"/>
      <c r="B16" s="141" t="s">
        <v>26</v>
      </c>
      <c r="C16" s="142"/>
      <c r="D16" s="143"/>
      <c r="E16" s="12" t="s">
        <v>27</v>
      </c>
      <c r="F16" s="12" t="s">
        <v>28</v>
      </c>
      <c r="G16" s="13"/>
    </row>
    <row r="17" spans="1:7" ht="30" customHeight="1">
      <c r="A17" s="153"/>
      <c r="B17" s="154" t="s">
        <v>33</v>
      </c>
      <c r="C17" s="155"/>
      <c r="D17" s="156"/>
      <c r="E17" s="129" t="s">
        <v>32</v>
      </c>
      <c r="F17" s="130" t="s">
        <v>268</v>
      </c>
      <c r="G17" s="131"/>
    </row>
    <row r="18" spans="1:7" ht="90" customHeight="1" thickBot="1">
      <c r="A18" s="7" t="s">
        <v>9</v>
      </c>
      <c r="B18" s="133" t="s">
        <v>215</v>
      </c>
      <c r="C18" s="129" t="s">
        <v>19</v>
      </c>
      <c r="D18" s="134" t="s">
        <v>216</v>
      </c>
      <c r="E18" s="135" t="s">
        <v>217</v>
      </c>
      <c r="F18" s="129" t="s">
        <v>218</v>
      </c>
      <c r="G18" s="136" t="s">
        <v>219</v>
      </c>
    </row>
    <row r="19" spans="1:7" ht="30" customHeight="1">
      <c r="A19" s="153"/>
      <c r="B19" s="141" t="s">
        <v>26</v>
      </c>
      <c r="C19" s="142"/>
      <c r="D19" s="143"/>
      <c r="E19" s="122" t="s">
        <v>27</v>
      </c>
      <c r="F19" s="12" t="s">
        <v>28</v>
      </c>
      <c r="G19" s="132"/>
    </row>
    <row r="20" spans="1:7" ht="81.75" thickBot="1">
      <c r="A20" s="152"/>
      <c r="B20" s="144" t="s">
        <v>34</v>
      </c>
      <c r="C20" s="145"/>
      <c r="D20" s="146"/>
      <c r="E20" s="14" t="s">
        <v>35</v>
      </c>
      <c r="F20" s="137" t="s">
        <v>270</v>
      </c>
      <c r="G20" s="128"/>
    </row>
    <row r="21" spans="1:7" ht="90" customHeight="1" thickBot="1">
      <c r="A21" s="8" t="s">
        <v>20</v>
      </c>
      <c r="B21" s="118" t="s">
        <v>205</v>
      </c>
      <c r="C21" s="9" t="s">
        <v>18</v>
      </c>
      <c r="D21" s="117" t="s">
        <v>204</v>
      </c>
      <c r="E21" s="119" t="s">
        <v>206</v>
      </c>
      <c r="F21" s="119" t="s">
        <v>207</v>
      </c>
      <c r="G21" s="120" t="s">
        <v>208</v>
      </c>
    </row>
    <row r="22" spans="1:7" ht="30" customHeight="1">
      <c r="A22" s="151"/>
      <c r="B22" s="141" t="s">
        <v>26</v>
      </c>
      <c r="C22" s="142"/>
      <c r="D22" s="143"/>
      <c r="E22" s="12" t="s">
        <v>27</v>
      </c>
      <c r="F22" s="12" t="s">
        <v>28</v>
      </c>
      <c r="G22" s="13"/>
    </row>
    <row r="23" spans="1:7" ht="30" customHeight="1" thickBot="1">
      <c r="A23" s="152"/>
      <c r="B23" s="144" t="s">
        <v>36</v>
      </c>
      <c r="C23" s="145"/>
      <c r="D23" s="146"/>
      <c r="E23" s="14" t="s">
        <v>32</v>
      </c>
      <c r="F23" s="137" t="s">
        <v>269</v>
      </c>
      <c r="G23" s="128"/>
    </row>
  </sheetData>
  <mergeCells count="23">
    <mergeCell ref="B22:D22"/>
    <mergeCell ref="B23:D23"/>
    <mergeCell ref="A10:A11"/>
    <mergeCell ref="A13:A14"/>
    <mergeCell ref="A16:A17"/>
    <mergeCell ref="A19:A20"/>
    <mergeCell ref="A22:A23"/>
    <mergeCell ref="B14:D14"/>
    <mergeCell ref="B16:D16"/>
    <mergeCell ref="B17:D17"/>
    <mergeCell ref="B19:D19"/>
    <mergeCell ref="B20:D20"/>
    <mergeCell ref="A2:B2"/>
    <mergeCell ref="A4:B4"/>
    <mergeCell ref="B10:D10"/>
    <mergeCell ref="B11:D11"/>
    <mergeCell ref="B13:D13"/>
    <mergeCell ref="B6:B8"/>
    <mergeCell ref="A6:A8"/>
    <mergeCell ref="D6:G6"/>
    <mergeCell ref="E7:G7"/>
    <mergeCell ref="D7:D8"/>
    <mergeCell ref="C6:C8"/>
  </mergeCells>
  <phoneticPr fontId="1"/>
  <pageMargins left="0.7" right="0.7" top="0.75" bottom="0.75" header="0.3" footer="0.3"/>
  <pageSetup paperSize="9" scale="92" fitToHeight="0" orientation="landscape" r:id="rId1"/>
  <rowBreaks count="1" manualBreakCount="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23"/>
  <sheetViews>
    <sheetView tabSelected="1" showRuler="0" view="pageBreakPreview" topLeftCell="C1" zoomScale="85" zoomScaleNormal="100" zoomScaleSheetLayoutView="85" workbookViewId="0">
      <selection activeCell="E30" sqref="E30"/>
    </sheetView>
  </sheetViews>
  <sheetFormatPr defaultRowHeight="12"/>
  <cols>
    <col min="1" max="2" width="38.5" style="18" customWidth="1"/>
    <col min="3" max="3" width="10.625" style="18" customWidth="1"/>
    <col min="4" max="4" width="56.375" style="18" customWidth="1"/>
    <col min="5" max="7" width="29.25" style="18" customWidth="1"/>
    <col min="8" max="8" width="7.25" style="18" customWidth="1"/>
    <col min="9" max="9" width="11.25" style="19" customWidth="1"/>
    <col min="10" max="10" width="2.5" style="18" customWidth="1"/>
    <col min="11" max="11" width="12.625" style="18" customWidth="1"/>
    <col min="12" max="12" width="7.5" style="20" customWidth="1"/>
    <col min="13" max="14" width="9.25" style="20" bestFit="1" customWidth="1"/>
    <col min="15" max="15" width="25.875" style="18" customWidth="1"/>
    <col min="16" max="16384" width="9" style="18"/>
  </cols>
  <sheetData>
    <row r="1" spans="1:15" ht="13.5" customHeight="1">
      <c r="A1" s="18" t="s">
        <v>37</v>
      </c>
    </row>
    <row r="2" spans="1:15" ht="13.5" customHeight="1">
      <c r="A2" s="231" t="s">
        <v>38</v>
      </c>
      <c r="B2" s="232"/>
      <c r="C2" s="232"/>
      <c r="D2" s="232"/>
      <c r="E2" s="232"/>
      <c r="F2" s="232"/>
      <c r="G2" s="232"/>
      <c r="H2" s="232"/>
      <c r="I2" s="232"/>
      <c r="L2" s="20" t="s">
        <v>39</v>
      </c>
      <c r="M2" s="18"/>
      <c r="N2" s="18"/>
    </row>
    <row r="3" spans="1:15">
      <c r="A3" s="21" t="s">
        <v>40</v>
      </c>
      <c r="B3" s="22" t="s">
        <v>41</v>
      </c>
      <c r="C3" s="23" t="s">
        <v>42</v>
      </c>
      <c r="D3" s="22" t="s">
        <v>43</v>
      </c>
      <c r="E3" s="24"/>
      <c r="F3" s="25" t="s">
        <v>44</v>
      </c>
      <c r="G3" s="26"/>
      <c r="H3" s="27"/>
      <c r="I3" s="116" t="s">
        <v>45</v>
      </c>
      <c r="J3" s="20"/>
      <c r="K3" s="28"/>
      <c r="L3" s="29" t="s">
        <v>46</v>
      </c>
      <c r="M3" s="28"/>
      <c r="N3" s="28"/>
      <c r="O3" s="28"/>
    </row>
    <row r="4" spans="1:15" ht="13.5" customHeight="1">
      <c r="A4" s="30"/>
      <c r="B4" s="30"/>
      <c r="C4" s="233" t="s">
        <v>47</v>
      </c>
      <c r="D4" s="234"/>
      <c r="E4" s="234"/>
      <c r="F4" s="234"/>
      <c r="G4" s="234"/>
      <c r="H4" s="234"/>
      <c r="I4" s="234"/>
      <c r="J4" s="31"/>
      <c r="K4" s="32"/>
      <c r="L4" s="32" t="s">
        <v>48</v>
      </c>
      <c r="M4" s="32"/>
      <c r="N4" s="32"/>
      <c r="O4" s="32"/>
    </row>
    <row r="5" spans="1:15" s="39" customFormat="1" ht="13.5" customHeight="1">
      <c r="A5" s="235" t="s">
        <v>49</v>
      </c>
      <c r="B5" s="210" t="s">
        <v>50</v>
      </c>
      <c r="C5" s="211" t="s">
        <v>51</v>
      </c>
      <c r="D5" s="33" t="s">
        <v>52</v>
      </c>
      <c r="E5" s="34" t="s">
        <v>53</v>
      </c>
      <c r="F5" s="34" t="s">
        <v>54</v>
      </c>
      <c r="G5" s="27" t="s">
        <v>55</v>
      </c>
      <c r="H5" s="35" t="s">
        <v>56</v>
      </c>
      <c r="I5" s="36" t="s">
        <v>57</v>
      </c>
      <c r="J5" s="37"/>
      <c r="K5" s="38"/>
      <c r="L5" s="38"/>
      <c r="M5" s="38"/>
      <c r="N5" s="38"/>
      <c r="O5" s="38"/>
    </row>
    <row r="6" spans="1:15" s="39" customFormat="1" ht="102" customHeight="1">
      <c r="A6" s="236"/>
      <c r="B6" s="237"/>
      <c r="C6" s="238"/>
      <c r="D6" s="40" t="s">
        <v>58</v>
      </c>
      <c r="E6" s="41" t="s">
        <v>244</v>
      </c>
      <c r="F6" s="41" t="s">
        <v>195</v>
      </c>
      <c r="G6" s="42" t="s">
        <v>194</v>
      </c>
      <c r="H6" s="41" t="s">
        <v>39</v>
      </c>
      <c r="I6" s="43"/>
      <c r="J6" s="37"/>
      <c r="K6" s="44"/>
      <c r="L6" s="45"/>
      <c r="M6" s="45"/>
      <c r="N6" s="45"/>
      <c r="O6" s="44"/>
    </row>
    <row r="7" spans="1:15" s="49" customFormat="1" ht="13.5" customHeight="1">
      <c r="A7" s="225" t="s">
        <v>59</v>
      </c>
      <c r="B7" s="227" t="s">
        <v>60</v>
      </c>
      <c r="C7" s="229" t="s">
        <v>61</v>
      </c>
      <c r="D7" s="46" t="s">
        <v>62</v>
      </c>
      <c r="E7" s="34" t="s">
        <v>53</v>
      </c>
      <c r="F7" s="34" t="s">
        <v>54</v>
      </c>
      <c r="G7" s="27" t="s">
        <v>55</v>
      </c>
      <c r="H7" s="35" t="s">
        <v>56</v>
      </c>
      <c r="I7" s="47" t="s">
        <v>63</v>
      </c>
      <c r="J7" s="48"/>
      <c r="L7" s="50"/>
      <c r="M7" s="50"/>
      <c r="N7" s="50"/>
    </row>
    <row r="8" spans="1:15" s="49" customFormat="1" ht="108">
      <c r="A8" s="226"/>
      <c r="B8" s="228"/>
      <c r="C8" s="230"/>
      <c r="D8" s="51" t="s">
        <v>64</v>
      </c>
      <c r="E8" s="124" t="s">
        <v>220</v>
      </c>
      <c r="F8" s="124" t="s">
        <v>239</v>
      </c>
      <c r="G8" s="124" t="s">
        <v>245</v>
      </c>
      <c r="H8" s="41" t="s">
        <v>39</v>
      </c>
      <c r="I8" s="53" t="s">
        <v>65</v>
      </c>
      <c r="J8" s="48"/>
      <c r="L8" s="50"/>
      <c r="M8" s="50"/>
      <c r="N8" s="50"/>
    </row>
    <row r="9" spans="1:15" s="39" customFormat="1" ht="13.5" customHeight="1">
      <c r="A9" s="216" t="s">
        <v>66</v>
      </c>
      <c r="B9" s="216" t="s">
        <v>67</v>
      </c>
      <c r="C9" s="211" t="s">
        <v>68</v>
      </c>
      <c r="D9" s="33" t="s">
        <v>69</v>
      </c>
      <c r="E9" s="34" t="s">
        <v>53</v>
      </c>
      <c r="F9" s="34" t="s">
        <v>54</v>
      </c>
      <c r="G9" s="34" t="s">
        <v>55</v>
      </c>
      <c r="H9" s="35" t="s">
        <v>56</v>
      </c>
      <c r="I9" s="36" t="s">
        <v>70</v>
      </c>
      <c r="J9" s="37"/>
      <c r="K9" s="54" t="s">
        <v>71</v>
      </c>
      <c r="L9" s="54" t="s">
        <v>72</v>
      </c>
      <c r="M9" s="54" t="s">
        <v>73</v>
      </c>
      <c r="N9" s="54" t="s">
        <v>74</v>
      </c>
      <c r="O9" s="54" t="s">
        <v>75</v>
      </c>
    </row>
    <row r="10" spans="1:15" s="39" customFormat="1" ht="110.25" customHeight="1">
      <c r="A10" s="202"/>
      <c r="B10" s="202"/>
      <c r="C10" s="200"/>
      <c r="D10" s="55" t="s">
        <v>76</v>
      </c>
      <c r="E10" s="56" t="s">
        <v>265</v>
      </c>
      <c r="F10" s="56" t="s">
        <v>223</v>
      </c>
      <c r="G10" s="56" t="s">
        <v>224</v>
      </c>
      <c r="H10" s="41" t="s">
        <v>39</v>
      </c>
      <c r="I10" s="57" t="s">
        <v>77</v>
      </c>
      <c r="J10" s="37"/>
      <c r="K10" s="58" t="s">
        <v>78</v>
      </c>
      <c r="L10" s="59" t="s">
        <v>79</v>
      </c>
      <c r="M10" s="60">
        <v>254</v>
      </c>
      <c r="N10" s="61">
        <v>300</v>
      </c>
      <c r="O10" s="58" t="s">
        <v>80</v>
      </c>
    </row>
    <row r="11" spans="1:15" s="39" customFormat="1" ht="13.5" customHeight="1">
      <c r="A11" s="62"/>
      <c r="B11" s="62"/>
      <c r="C11" s="168" t="s">
        <v>81</v>
      </c>
      <c r="D11" s="169"/>
      <c r="E11" s="169"/>
      <c r="F11" s="169"/>
      <c r="G11" s="169"/>
      <c r="H11" s="169"/>
      <c r="I11" s="169"/>
      <c r="J11" s="37"/>
      <c r="K11" s="63"/>
      <c r="L11" s="63"/>
      <c r="M11" s="63"/>
      <c r="N11" s="63"/>
      <c r="O11" s="63"/>
    </row>
    <row r="12" spans="1:15" s="49" customFormat="1" ht="13.5" customHeight="1">
      <c r="A12" s="217" t="s">
        <v>82</v>
      </c>
      <c r="B12" s="219" t="s">
        <v>83</v>
      </c>
      <c r="C12" s="221" t="s">
        <v>84</v>
      </c>
      <c r="D12" s="64" t="s">
        <v>85</v>
      </c>
      <c r="E12" s="34" t="s">
        <v>53</v>
      </c>
      <c r="F12" s="34" t="s">
        <v>54</v>
      </c>
      <c r="G12" s="34" t="s">
        <v>55</v>
      </c>
      <c r="H12" s="35" t="s">
        <v>56</v>
      </c>
      <c r="I12" s="65" t="s">
        <v>63</v>
      </c>
      <c r="J12" s="66"/>
      <c r="L12" s="50"/>
      <c r="M12" s="50"/>
      <c r="N12" s="50"/>
    </row>
    <row r="13" spans="1:15" s="49" customFormat="1" ht="177.75" customHeight="1">
      <c r="A13" s="218"/>
      <c r="B13" s="220"/>
      <c r="C13" s="222"/>
      <c r="D13" s="67" t="s">
        <v>86</v>
      </c>
      <c r="E13" s="67" t="s">
        <v>257</v>
      </c>
      <c r="F13" s="67" t="s">
        <v>192</v>
      </c>
      <c r="G13" s="67" t="s">
        <v>258</v>
      </c>
      <c r="H13" s="41" t="s">
        <v>39</v>
      </c>
      <c r="I13" s="68" t="s">
        <v>87</v>
      </c>
      <c r="J13" s="66"/>
      <c r="L13" s="50"/>
      <c r="M13" s="50"/>
      <c r="N13" s="50"/>
    </row>
    <row r="14" spans="1:15" s="49" customFormat="1" ht="13.5" customHeight="1">
      <c r="A14" s="213" t="s">
        <v>88</v>
      </c>
      <c r="B14" s="213" t="s">
        <v>89</v>
      </c>
      <c r="C14" s="222"/>
      <c r="D14" s="69" t="s">
        <v>90</v>
      </c>
      <c r="E14" s="34" t="s">
        <v>53</v>
      </c>
      <c r="F14" s="34" t="s">
        <v>54</v>
      </c>
      <c r="G14" s="34" t="s">
        <v>198</v>
      </c>
      <c r="H14" s="35" t="s">
        <v>56</v>
      </c>
      <c r="I14" s="70" t="s">
        <v>63</v>
      </c>
      <c r="J14" s="66"/>
      <c r="L14" s="50"/>
      <c r="M14" s="50"/>
      <c r="N14" s="50"/>
    </row>
    <row r="15" spans="1:15" s="49" customFormat="1" ht="82.5" customHeight="1">
      <c r="A15" s="224"/>
      <c r="B15" s="163"/>
      <c r="C15" s="223"/>
      <c r="D15" s="71" t="s">
        <v>91</v>
      </c>
      <c r="E15" s="72" t="s">
        <v>259</v>
      </c>
      <c r="F15" s="72" t="s">
        <v>191</v>
      </c>
      <c r="G15" s="52" t="s">
        <v>193</v>
      </c>
      <c r="H15" s="41" t="s">
        <v>39</v>
      </c>
      <c r="I15" s="68" t="s">
        <v>92</v>
      </c>
      <c r="J15" s="66"/>
      <c r="L15" s="50"/>
      <c r="M15" s="50"/>
      <c r="N15" s="50"/>
    </row>
    <row r="16" spans="1:15" s="39" customFormat="1" ht="13.5" customHeight="1">
      <c r="A16" s="210" t="s">
        <v>93</v>
      </c>
      <c r="B16" s="210" t="s">
        <v>94</v>
      </c>
      <c r="C16" s="211" t="s">
        <v>95</v>
      </c>
      <c r="D16" s="73" t="s">
        <v>96</v>
      </c>
      <c r="E16" s="34" t="s">
        <v>53</v>
      </c>
      <c r="F16" s="34" t="s">
        <v>54</v>
      </c>
      <c r="G16" s="34" t="s">
        <v>55</v>
      </c>
      <c r="H16" s="35" t="s">
        <v>56</v>
      </c>
      <c r="I16" s="36" t="s">
        <v>97</v>
      </c>
      <c r="J16" s="37"/>
      <c r="K16" s="54" t="s">
        <v>71</v>
      </c>
      <c r="L16" s="54" t="s">
        <v>72</v>
      </c>
      <c r="M16" s="54" t="s">
        <v>73</v>
      </c>
      <c r="N16" s="54" t="s">
        <v>74</v>
      </c>
      <c r="O16" s="54" t="s">
        <v>75</v>
      </c>
    </row>
    <row r="17" spans="1:15" s="39" customFormat="1" ht="144.75" customHeight="1">
      <c r="A17" s="202"/>
      <c r="B17" s="202"/>
      <c r="C17" s="212"/>
      <c r="D17" s="68" t="s">
        <v>98</v>
      </c>
      <c r="E17" s="126" t="s">
        <v>225</v>
      </c>
      <c r="F17" s="126" t="s">
        <v>226</v>
      </c>
      <c r="G17" s="126" t="s">
        <v>227</v>
      </c>
      <c r="H17" s="41" t="s">
        <v>39</v>
      </c>
      <c r="I17" s="74" t="s">
        <v>99</v>
      </c>
      <c r="J17" s="37"/>
      <c r="K17" s="58" t="s">
        <v>100</v>
      </c>
      <c r="L17" s="59" t="s">
        <v>79</v>
      </c>
      <c r="M17" s="60">
        <v>4896</v>
      </c>
      <c r="N17" s="61">
        <v>5100</v>
      </c>
      <c r="O17" s="58" t="s">
        <v>101</v>
      </c>
    </row>
    <row r="18" spans="1:15" s="78" customFormat="1">
      <c r="A18" s="213" t="s">
        <v>102</v>
      </c>
      <c r="B18" s="213" t="s">
        <v>103</v>
      </c>
      <c r="C18" s="214" t="s">
        <v>104</v>
      </c>
      <c r="D18" s="75" t="s">
        <v>105</v>
      </c>
      <c r="E18" s="34" t="s">
        <v>53</v>
      </c>
      <c r="F18" s="34" t="s">
        <v>54</v>
      </c>
      <c r="G18" s="34" t="s">
        <v>55</v>
      </c>
      <c r="H18" s="35" t="s">
        <v>56</v>
      </c>
      <c r="I18" s="76" t="s">
        <v>63</v>
      </c>
      <c r="J18" s="77"/>
      <c r="L18" s="79"/>
      <c r="M18" s="79"/>
      <c r="N18" s="79"/>
    </row>
    <row r="19" spans="1:15" s="78" customFormat="1" ht="154.5" customHeight="1">
      <c r="A19" s="163"/>
      <c r="B19" s="163"/>
      <c r="C19" s="215"/>
      <c r="D19" s="67" t="s">
        <v>106</v>
      </c>
      <c r="E19" s="67" t="s">
        <v>260</v>
      </c>
      <c r="F19" s="67" t="s">
        <v>196</v>
      </c>
      <c r="G19" s="67" t="s">
        <v>261</v>
      </c>
      <c r="H19" s="41" t="s">
        <v>39</v>
      </c>
      <c r="I19" s="80" t="s">
        <v>107</v>
      </c>
      <c r="J19" s="77"/>
      <c r="K19" s="81"/>
      <c r="L19" s="79"/>
      <c r="M19" s="79"/>
      <c r="N19" s="79"/>
    </row>
    <row r="20" spans="1:15" s="85" customFormat="1">
      <c r="A20" s="206" t="s">
        <v>108</v>
      </c>
      <c r="B20" s="206" t="s">
        <v>109</v>
      </c>
      <c r="C20" s="208" t="s">
        <v>110</v>
      </c>
      <c r="D20" s="82" t="s">
        <v>111</v>
      </c>
      <c r="E20" s="34" t="s">
        <v>53</v>
      </c>
      <c r="F20" s="34" t="s">
        <v>54</v>
      </c>
      <c r="G20" s="34" t="s">
        <v>55</v>
      </c>
      <c r="H20" s="35" t="s">
        <v>56</v>
      </c>
      <c r="I20" s="83" t="s">
        <v>112</v>
      </c>
      <c r="J20" s="84"/>
      <c r="L20" s="86"/>
      <c r="M20" s="86"/>
      <c r="N20" s="86"/>
    </row>
    <row r="21" spans="1:15" s="85" customFormat="1" ht="72">
      <c r="A21" s="207"/>
      <c r="B21" s="207"/>
      <c r="C21" s="209"/>
      <c r="D21" s="87" t="s">
        <v>113</v>
      </c>
      <c r="E21" s="88" t="s">
        <v>197</v>
      </c>
      <c r="F21" s="88" t="s">
        <v>201</v>
      </c>
      <c r="G21" s="88" t="s">
        <v>202</v>
      </c>
      <c r="H21" s="41" t="s">
        <v>39</v>
      </c>
      <c r="I21" s="89" t="s">
        <v>87</v>
      </c>
      <c r="J21" s="84"/>
      <c r="L21" s="86"/>
      <c r="M21" s="86"/>
      <c r="N21" s="86"/>
    </row>
    <row r="22" spans="1:15" s="39" customFormat="1" ht="13.5" customHeight="1">
      <c r="A22" s="62"/>
      <c r="B22" s="62"/>
      <c r="C22" s="168" t="s">
        <v>114</v>
      </c>
      <c r="D22" s="169"/>
      <c r="E22" s="169"/>
      <c r="F22" s="169"/>
      <c r="G22" s="169"/>
      <c r="H22" s="169"/>
      <c r="I22" s="169"/>
      <c r="J22" s="37"/>
      <c r="K22" s="63"/>
      <c r="L22" s="63"/>
      <c r="M22" s="63"/>
      <c r="N22" s="63"/>
      <c r="O22" s="63"/>
    </row>
    <row r="23" spans="1:15" s="39" customFormat="1" ht="13.5" customHeight="1">
      <c r="A23" s="201" t="s">
        <v>115</v>
      </c>
      <c r="B23" s="201" t="s">
        <v>116</v>
      </c>
      <c r="C23" s="199" t="s">
        <v>117</v>
      </c>
      <c r="D23" s="90" t="s">
        <v>118</v>
      </c>
      <c r="E23" s="34" t="s">
        <v>53</v>
      </c>
      <c r="F23" s="34" t="s">
        <v>54</v>
      </c>
      <c r="G23" s="34" t="s">
        <v>55</v>
      </c>
      <c r="H23" s="35" t="s">
        <v>56</v>
      </c>
      <c r="I23" s="36" t="s">
        <v>97</v>
      </c>
      <c r="J23" s="37"/>
      <c r="K23" s="38"/>
      <c r="L23" s="38"/>
      <c r="M23" s="38"/>
      <c r="N23" s="38"/>
      <c r="O23" s="38"/>
    </row>
    <row r="24" spans="1:15" s="39" customFormat="1" ht="43.5" customHeight="1">
      <c r="A24" s="202"/>
      <c r="B24" s="202"/>
      <c r="C24" s="200"/>
      <c r="D24" s="68" t="s">
        <v>119</v>
      </c>
      <c r="E24" s="126" t="s">
        <v>230</v>
      </c>
      <c r="F24" s="126" t="s">
        <v>228</v>
      </c>
      <c r="G24" s="126" t="s">
        <v>229</v>
      </c>
      <c r="H24" s="41" t="s">
        <v>39</v>
      </c>
      <c r="I24" s="74" t="s">
        <v>120</v>
      </c>
      <c r="J24" s="37"/>
      <c r="K24" s="44"/>
      <c r="L24" s="45"/>
      <c r="M24" s="45"/>
      <c r="N24" s="45"/>
      <c r="O24" s="44"/>
    </row>
    <row r="25" spans="1:15" s="39" customFormat="1" ht="13.5" customHeight="1">
      <c r="A25" s="198" t="s">
        <v>121</v>
      </c>
      <c r="B25" s="198" t="s">
        <v>122</v>
      </c>
      <c r="C25" s="199" t="s">
        <v>123</v>
      </c>
      <c r="D25" s="90" t="s">
        <v>124</v>
      </c>
      <c r="E25" s="34" t="s">
        <v>53</v>
      </c>
      <c r="F25" s="34" t="s">
        <v>54</v>
      </c>
      <c r="G25" s="34" t="s">
        <v>55</v>
      </c>
      <c r="H25" s="35" t="s">
        <v>56</v>
      </c>
      <c r="I25" s="91" t="s">
        <v>97</v>
      </c>
      <c r="J25" s="37"/>
    </row>
    <row r="26" spans="1:15" s="39" customFormat="1" ht="72">
      <c r="A26" s="198"/>
      <c r="B26" s="198"/>
      <c r="C26" s="200"/>
      <c r="D26" s="55" t="s">
        <v>125</v>
      </c>
      <c r="E26" s="127" t="s">
        <v>231</v>
      </c>
      <c r="F26" s="127" t="s">
        <v>232</v>
      </c>
      <c r="G26" s="127" t="s">
        <v>233</v>
      </c>
      <c r="H26" s="127"/>
      <c r="I26" s="92" t="s">
        <v>126</v>
      </c>
      <c r="J26" s="37"/>
    </row>
    <row r="27" spans="1:15" s="39" customFormat="1" ht="13.5" customHeight="1">
      <c r="A27" s="201" t="s">
        <v>127</v>
      </c>
      <c r="B27" s="203" t="s">
        <v>128</v>
      </c>
      <c r="C27" s="200"/>
      <c r="D27" s="93" t="s">
        <v>129</v>
      </c>
      <c r="E27" s="34" t="s">
        <v>53</v>
      </c>
      <c r="F27" s="34" t="s">
        <v>54</v>
      </c>
      <c r="G27" s="34" t="s">
        <v>55</v>
      </c>
      <c r="H27" s="35" t="s">
        <v>56</v>
      </c>
      <c r="I27" s="36" t="s">
        <v>97</v>
      </c>
      <c r="J27" s="37"/>
    </row>
    <row r="28" spans="1:15" s="39" customFormat="1" ht="96">
      <c r="A28" s="202"/>
      <c r="B28" s="204"/>
      <c r="C28" s="200"/>
      <c r="D28" s="68" t="s">
        <v>130</v>
      </c>
      <c r="E28" s="126" t="s">
        <v>266</v>
      </c>
      <c r="F28" s="126" t="s">
        <v>234</v>
      </c>
      <c r="G28" s="126" t="s">
        <v>235</v>
      </c>
      <c r="H28" s="126"/>
      <c r="I28" s="94" t="s">
        <v>126</v>
      </c>
      <c r="J28" s="37"/>
      <c r="K28" s="44"/>
      <c r="L28" s="45"/>
      <c r="M28" s="45"/>
      <c r="N28" s="45"/>
      <c r="O28" s="44"/>
    </row>
    <row r="29" spans="1:15" s="39" customFormat="1" ht="13.5" customHeight="1">
      <c r="A29" s="201" t="s">
        <v>131</v>
      </c>
      <c r="B29" s="201" t="s">
        <v>132</v>
      </c>
      <c r="C29" s="195" t="s">
        <v>133</v>
      </c>
      <c r="D29" s="90" t="s">
        <v>134</v>
      </c>
      <c r="E29" s="34" t="s">
        <v>53</v>
      </c>
      <c r="F29" s="34" t="s">
        <v>54</v>
      </c>
      <c r="G29" s="34" t="s">
        <v>55</v>
      </c>
      <c r="H29" s="35" t="s">
        <v>56</v>
      </c>
      <c r="I29" s="36" t="s">
        <v>97</v>
      </c>
      <c r="J29" s="37"/>
      <c r="K29" s="54" t="s">
        <v>71</v>
      </c>
      <c r="L29" s="54" t="s">
        <v>72</v>
      </c>
      <c r="M29" s="54" t="s">
        <v>73</v>
      </c>
      <c r="N29" s="54" t="s">
        <v>74</v>
      </c>
      <c r="O29" s="54" t="s">
        <v>75</v>
      </c>
    </row>
    <row r="30" spans="1:15" s="39" customFormat="1" ht="96">
      <c r="A30" s="205"/>
      <c r="B30" s="205"/>
      <c r="C30" s="196"/>
      <c r="D30" s="95" t="s">
        <v>135</v>
      </c>
      <c r="E30" s="125" t="s">
        <v>267</v>
      </c>
      <c r="F30" s="125" t="s">
        <v>221</v>
      </c>
      <c r="G30" s="125" t="s">
        <v>222</v>
      </c>
      <c r="H30" s="41" t="s">
        <v>39</v>
      </c>
      <c r="I30" s="94" t="s">
        <v>136</v>
      </c>
      <c r="J30" s="37"/>
      <c r="K30" s="58" t="s">
        <v>137</v>
      </c>
      <c r="L30" s="59" t="s">
        <v>138</v>
      </c>
      <c r="M30" s="60">
        <v>0</v>
      </c>
      <c r="N30" s="61">
        <v>100</v>
      </c>
      <c r="O30" s="58" t="s">
        <v>139</v>
      </c>
    </row>
    <row r="31" spans="1:15" s="39" customFormat="1" ht="13.5" customHeight="1">
      <c r="A31" s="201" t="s">
        <v>140</v>
      </c>
      <c r="B31" s="201" t="s">
        <v>141</v>
      </c>
      <c r="C31" s="196"/>
      <c r="D31" s="90" t="s">
        <v>142</v>
      </c>
      <c r="E31" s="34" t="s">
        <v>53</v>
      </c>
      <c r="F31" s="34" t="s">
        <v>54</v>
      </c>
      <c r="G31" s="34" t="s">
        <v>55</v>
      </c>
      <c r="H31" s="35" t="s">
        <v>56</v>
      </c>
      <c r="I31" s="36" t="s">
        <v>97</v>
      </c>
      <c r="J31" s="37"/>
      <c r="K31" s="38"/>
      <c r="L31" s="38"/>
      <c r="M31" s="38"/>
      <c r="N31" s="38"/>
      <c r="O31" s="38"/>
    </row>
    <row r="32" spans="1:15" s="39" customFormat="1" ht="84">
      <c r="A32" s="205"/>
      <c r="B32" s="205"/>
      <c r="C32" s="197"/>
      <c r="D32" s="68" t="s">
        <v>143</v>
      </c>
      <c r="E32" s="126" t="s">
        <v>236</v>
      </c>
      <c r="F32" s="126" t="s">
        <v>237</v>
      </c>
      <c r="G32" s="126" t="s">
        <v>238</v>
      </c>
      <c r="H32" s="126"/>
      <c r="I32" s="74" t="s">
        <v>120</v>
      </c>
      <c r="J32" s="37"/>
      <c r="K32" s="44"/>
      <c r="L32" s="45"/>
      <c r="M32" s="45"/>
      <c r="N32" s="45"/>
      <c r="O32" s="44"/>
    </row>
    <row r="33" spans="1:15" s="49" customFormat="1" ht="13.5" customHeight="1">
      <c r="A33" s="190" t="s">
        <v>144</v>
      </c>
      <c r="B33" s="162" t="s">
        <v>145</v>
      </c>
      <c r="C33" s="192" t="s">
        <v>146</v>
      </c>
      <c r="D33" s="96" t="s">
        <v>147</v>
      </c>
      <c r="E33" s="34" t="s">
        <v>53</v>
      </c>
      <c r="F33" s="34" t="s">
        <v>54</v>
      </c>
      <c r="G33" s="34" t="s">
        <v>55</v>
      </c>
      <c r="H33" s="35" t="s">
        <v>56</v>
      </c>
      <c r="I33" s="97" t="s">
        <v>63</v>
      </c>
      <c r="J33" s="66"/>
      <c r="K33" s="54" t="s">
        <v>71</v>
      </c>
      <c r="L33" s="54" t="s">
        <v>72</v>
      </c>
      <c r="M33" s="54" t="s">
        <v>189</v>
      </c>
      <c r="N33" s="54" t="s">
        <v>190</v>
      </c>
      <c r="O33" s="54" t="s">
        <v>75</v>
      </c>
    </row>
    <row r="34" spans="1:15" s="49" customFormat="1" ht="156">
      <c r="A34" s="191"/>
      <c r="B34" s="163"/>
      <c r="C34" s="193"/>
      <c r="D34" s="80" t="s">
        <v>148</v>
      </c>
      <c r="E34" s="80" t="s">
        <v>187</v>
      </c>
      <c r="F34" s="80" t="s">
        <v>262</v>
      </c>
      <c r="G34" s="80" t="s">
        <v>188</v>
      </c>
      <c r="H34" s="41" t="s">
        <v>46</v>
      </c>
      <c r="I34" s="98" t="s">
        <v>149</v>
      </c>
      <c r="J34" s="66"/>
      <c r="K34" s="58" t="s">
        <v>150</v>
      </c>
      <c r="L34" s="99" t="s">
        <v>79</v>
      </c>
      <c r="M34" s="99"/>
      <c r="N34" s="100">
        <v>10</v>
      </c>
      <c r="O34" s="101" t="s">
        <v>151</v>
      </c>
    </row>
    <row r="35" spans="1:15" s="66" customFormat="1" ht="13.5" customHeight="1">
      <c r="A35" s="172" t="s">
        <v>152</v>
      </c>
      <c r="B35" s="172" t="s">
        <v>153</v>
      </c>
      <c r="C35" s="195" t="s">
        <v>154</v>
      </c>
      <c r="D35" s="102" t="s">
        <v>155</v>
      </c>
      <c r="E35" s="34" t="s">
        <v>53</v>
      </c>
      <c r="F35" s="34" t="s">
        <v>54</v>
      </c>
      <c r="G35" s="34" t="s">
        <v>55</v>
      </c>
      <c r="H35" s="35" t="s">
        <v>56</v>
      </c>
      <c r="I35" s="97" t="s">
        <v>63</v>
      </c>
      <c r="K35" s="54" t="s">
        <v>71</v>
      </c>
      <c r="L35" s="54" t="s">
        <v>72</v>
      </c>
      <c r="M35" s="54" t="s">
        <v>73</v>
      </c>
      <c r="N35" s="54" t="s">
        <v>74</v>
      </c>
      <c r="O35" s="54" t="s">
        <v>75</v>
      </c>
    </row>
    <row r="36" spans="1:15" s="66" customFormat="1" ht="120">
      <c r="A36" s="194"/>
      <c r="B36" s="194"/>
      <c r="C36" s="196"/>
      <c r="D36" s="103" t="s">
        <v>156</v>
      </c>
      <c r="E36" s="157" t="s">
        <v>203</v>
      </c>
      <c r="F36" s="157" t="s">
        <v>242</v>
      </c>
      <c r="G36" s="157" t="s">
        <v>243</v>
      </c>
      <c r="H36" s="41" t="s">
        <v>39</v>
      </c>
      <c r="I36" s="98" t="s">
        <v>149</v>
      </c>
      <c r="K36" s="58" t="s">
        <v>157</v>
      </c>
      <c r="L36" s="99" t="s">
        <v>158</v>
      </c>
      <c r="M36" s="99">
        <v>11</v>
      </c>
      <c r="N36" s="100">
        <v>10</v>
      </c>
      <c r="O36" s="101" t="s">
        <v>159</v>
      </c>
    </row>
    <row r="37" spans="1:15" s="66" customFormat="1" ht="13.5" customHeight="1">
      <c r="A37" s="194"/>
      <c r="B37" s="194"/>
      <c r="C37" s="196"/>
      <c r="D37" s="102" t="s">
        <v>160</v>
      </c>
      <c r="E37" s="158"/>
      <c r="F37" s="158"/>
      <c r="G37" s="158"/>
      <c r="H37" s="35" t="s">
        <v>56</v>
      </c>
      <c r="I37" s="65" t="s">
        <v>112</v>
      </c>
      <c r="L37" s="104"/>
      <c r="M37" s="104"/>
      <c r="N37" s="104"/>
    </row>
    <row r="38" spans="1:15" s="66" customFormat="1" ht="72">
      <c r="A38" s="173"/>
      <c r="B38" s="173"/>
      <c r="C38" s="197"/>
      <c r="D38" s="103" t="s">
        <v>161</v>
      </c>
      <c r="E38" s="159"/>
      <c r="F38" s="159"/>
      <c r="G38" s="159"/>
      <c r="H38" s="41" t="s">
        <v>39</v>
      </c>
      <c r="I38" s="68" t="s">
        <v>149</v>
      </c>
      <c r="L38" s="104"/>
      <c r="M38" s="104"/>
      <c r="N38" s="104"/>
    </row>
    <row r="39" spans="1:15" s="39" customFormat="1" ht="13.5" customHeight="1">
      <c r="A39" s="62"/>
      <c r="B39" s="62"/>
      <c r="C39" s="168" t="s">
        <v>162</v>
      </c>
      <c r="D39" s="169"/>
      <c r="E39" s="169"/>
      <c r="F39" s="169"/>
      <c r="G39" s="169"/>
      <c r="H39" s="169"/>
      <c r="I39" s="169"/>
      <c r="J39" s="37"/>
      <c r="K39" s="63"/>
      <c r="L39" s="63"/>
      <c r="M39" s="63"/>
      <c r="N39" s="63"/>
      <c r="O39" s="63"/>
    </row>
    <row r="40" spans="1:15" s="49" customFormat="1" ht="13.5" customHeight="1">
      <c r="A40" s="162" t="s">
        <v>163</v>
      </c>
      <c r="B40" s="162" t="s">
        <v>164</v>
      </c>
      <c r="C40" s="170" t="s">
        <v>165</v>
      </c>
      <c r="D40" s="102" t="s">
        <v>166</v>
      </c>
      <c r="E40" s="34" t="s">
        <v>53</v>
      </c>
      <c r="F40" s="34" t="s">
        <v>54</v>
      </c>
      <c r="G40" s="34" t="s">
        <v>55</v>
      </c>
      <c r="H40" s="35" t="s">
        <v>56</v>
      </c>
      <c r="I40" s="97" t="s">
        <v>112</v>
      </c>
      <c r="J40" s="66"/>
      <c r="L40" s="50"/>
      <c r="M40" s="50"/>
      <c r="N40" s="50"/>
    </row>
    <row r="41" spans="1:15" s="49" customFormat="1" ht="80.099999999999994" customHeight="1">
      <c r="A41" s="163"/>
      <c r="B41" s="163"/>
      <c r="C41" s="171"/>
      <c r="D41" s="103" t="s">
        <v>167</v>
      </c>
      <c r="E41" s="103" t="s">
        <v>263</v>
      </c>
      <c r="F41" s="103" t="s">
        <v>246</v>
      </c>
      <c r="G41" s="103" t="s">
        <v>247</v>
      </c>
      <c r="H41" s="41" t="s">
        <v>39</v>
      </c>
      <c r="I41" s="98" t="s">
        <v>168</v>
      </c>
      <c r="J41" s="66"/>
      <c r="L41" s="50"/>
      <c r="M41" s="50"/>
      <c r="N41" s="50"/>
    </row>
    <row r="42" spans="1:15" s="49" customFormat="1" ht="13.5" customHeight="1">
      <c r="A42" s="172" t="s">
        <v>169</v>
      </c>
      <c r="B42" s="172" t="s">
        <v>170</v>
      </c>
      <c r="C42" s="174" t="s">
        <v>171</v>
      </c>
      <c r="D42" s="90" t="s">
        <v>172</v>
      </c>
      <c r="E42" s="34" t="s">
        <v>53</v>
      </c>
      <c r="F42" s="34" t="s">
        <v>54</v>
      </c>
      <c r="G42" s="34" t="s">
        <v>55</v>
      </c>
      <c r="H42" s="35" t="s">
        <v>56</v>
      </c>
      <c r="I42" s="97" t="s">
        <v>112</v>
      </c>
      <c r="J42" s="66"/>
      <c r="L42" s="50"/>
      <c r="M42" s="50"/>
      <c r="N42" s="50"/>
    </row>
    <row r="43" spans="1:15" s="49" customFormat="1" ht="96">
      <c r="A43" s="173"/>
      <c r="B43" s="173"/>
      <c r="C43" s="175"/>
      <c r="D43" s="68" t="s">
        <v>173</v>
      </c>
      <c r="E43" s="68" t="s">
        <v>240</v>
      </c>
      <c r="F43" s="68" t="s">
        <v>241</v>
      </c>
      <c r="G43" s="68" t="s">
        <v>248</v>
      </c>
      <c r="H43" s="41" t="s">
        <v>39</v>
      </c>
      <c r="I43" s="98" t="s">
        <v>168</v>
      </c>
      <c r="J43" s="66"/>
      <c r="L43" s="50"/>
      <c r="M43" s="50"/>
      <c r="N43" s="50"/>
    </row>
    <row r="44" spans="1:15" s="107" customFormat="1">
      <c r="A44" s="105"/>
      <c r="B44" s="105"/>
      <c r="C44" s="160" t="s">
        <v>174</v>
      </c>
      <c r="D44" s="161"/>
      <c r="E44" s="161"/>
      <c r="F44" s="161"/>
      <c r="G44" s="161"/>
      <c r="H44" s="161"/>
      <c r="I44" s="161"/>
      <c r="J44" s="106"/>
      <c r="K44" s="176"/>
      <c r="L44" s="176"/>
      <c r="M44" s="176"/>
      <c r="N44" s="176"/>
      <c r="O44" s="176"/>
    </row>
    <row r="45" spans="1:15" s="78" customFormat="1" ht="12" customHeight="1">
      <c r="A45" s="177" t="s">
        <v>175</v>
      </c>
      <c r="B45" s="180" t="s">
        <v>176</v>
      </c>
      <c r="C45" s="166" t="s">
        <v>177</v>
      </c>
      <c r="D45" s="108" t="s">
        <v>178</v>
      </c>
      <c r="E45" s="34" t="s">
        <v>53</v>
      </c>
      <c r="F45" s="34" t="s">
        <v>54</v>
      </c>
      <c r="G45" s="34" t="s">
        <v>55</v>
      </c>
      <c r="H45" s="35" t="s">
        <v>56</v>
      </c>
      <c r="I45" s="109" t="s">
        <v>112</v>
      </c>
      <c r="J45" s="110"/>
    </row>
    <row r="46" spans="1:15" s="78" customFormat="1" ht="62.25" customHeight="1">
      <c r="A46" s="178"/>
      <c r="B46" s="181"/>
      <c r="C46" s="183"/>
      <c r="D46" s="184" t="s">
        <v>179</v>
      </c>
      <c r="E46" s="177" t="s">
        <v>249</v>
      </c>
      <c r="F46" s="177" t="s">
        <v>250</v>
      </c>
      <c r="G46" s="177" t="s">
        <v>251</v>
      </c>
      <c r="H46" s="187" t="s">
        <v>39</v>
      </c>
      <c r="I46" s="111" t="s">
        <v>180</v>
      </c>
      <c r="J46" s="110"/>
    </row>
    <row r="47" spans="1:15" s="78" customFormat="1">
      <c r="A47" s="178"/>
      <c r="B47" s="181"/>
      <c r="C47" s="183"/>
      <c r="D47" s="184"/>
      <c r="E47" s="185"/>
      <c r="F47" s="185"/>
      <c r="G47" s="185"/>
      <c r="H47" s="188"/>
      <c r="I47" s="111"/>
      <c r="J47" s="110"/>
    </row>
    <row r="48" spans="1:15" s="78" customFormat="1" ht="74.25" customHeight="1">
      <c r="A48" s="179"/>
      <c r="B48" s="182"/>
      <c r="C48" s="183"/>
      <c r="D48" s="163"/>
      <c r="E48" s="186"/>
      <c r="F48" s="186"/>
      <c r="G48" s="186"/>
      <c r="H48" s="189"/>
      <c r="I48" s="112"/>
      <c r="J48" s="110"/>
    </row>
    <row r="49" spans="1:14" s="113" customFormat="1">
      <c r="A49" s="105"/>
      <c r="B49" s="105"/>
      <c r="C49" s="160" t="s">
        <v>181</v>
      </c>
      <c r="D49" s="161"/>
      <c r="E49" s="161"/>
      <c r="F49" s="161"/>
      <c r="G49" s="161"/>
      <c r="H49" s="161"/>
      <c r="I49" s="161"/>
      <c r="J49" s="106"/>
    </row>
    <row r="50" spans="1:14" s="78" customFormat="1">
      <c r="A50" s="162" t="s">
        <v>182</v>
      </c>
      <c r="B50" s="164" t="s">
        <v>183</v>
      </c>
      <c r="C50" s="166" t="s">
        <v>184</v>
      </c>
      <c r="D50" s="102" t="s">
        <v>185</v>
      </c>
      <c r="E50" s="34" t="s">
        <v>53</v>
      </c>
      <c r="F50" s="34" t="s">
        <v>54</v>
      </c>
      <c r="G50" s="34" t="s">
        <v>55</v>
      </c>
      <c r="H50" s="35" t="s">
        <v>56</v>
      </c>
      <c r="I50" s="114" t="s">
        <v>112</v>
      </c>
      <c r="J50" s="115"/>
      <c r="L50" s="79"/>
      <c r="M50" s="79"/>
      <c r="N50" s="79"/>
    </row>
    <row r="51" spans="1:14" s="78" customFormat="1" ht="96.75" customHeight="1">
      <c r="A51" s="163"/>
      <c r="B51" s="165"/>
      <c r="C51" s="167"/>
      <c r="D51" s="103" t="s">
        <v>186</v>
      </c>
      <c r="E51" s="103" t="s">
        <v>264</v>
      </c>
      <c r="F51" s="103" t="s">
        <v>199</v>
      </c>
      <c r="G51" s="103" t="s">
        <v>200</v>
      </c>
      <c r="H51" s="41" t="s">
        <v>39</v>
      </c>
      <c r="I51" s="103" t="s">
        <v>168</v>
      </c>
      <c r="J51" s="115"/>
      <c r="L51" s="79"/>
      <c r="M51" s="79"/>
      <c r="N51" s="79"/>
    </row>
    <row r="70" spans="4:14" ht="19.5">
      <c r="D70" s="18" ph="1"/>
      <c r="E70" s="18" ph="1"/>
      <c r="F70" s="18" ph="1"/>
      <c r="G70" s="18" ph="1"/>
      <c r="H70" s="18" ph="1"/>
    </row>
    <row r="71" spans="4:14">
      <c r="L71" s="18"/>
      <c r="M71" s="18"/>
      <c r="N71" s="18"/>
    </row>
    <row r="72" spans="4:14" ht="19.5">
      <c r="D72" s="18" ph="1"/>
      <c r="E72" s="18" ph="1"/>
      <c r="F72" s="18" ph="1"/>
      <c r="G72" s="18" ph="1"/>
      <c r="H72" s="18" ph="1"/>
    </row>
    <row r="73" spans="4:14">
      <c r="L73" s="18"/>
      <c r="M73" s="18"/>
      <c r="N73" s="18"/>
    </row>
    <row r="102" spans="4:14" ht="19.5">
      <c r="D102" s="18" ph="1"/>
      <c r="E102" s="18" ph="1"/>
      <c r="F102" s="18" ph="1"/>
      <c r="G102" s="18" ph="1"/>
      <c r="H102" s="18" ph="1"/>
    </row>
    <row r="103" spans="4:14">
      <c r="L103" s="18"/>
      <c r="M103" s="18"/>
      <c r="N103" s="18"/>
    </row>
    <row r="104" spans="4:14" ht="19.5">
      <c r="D104" s="18" ph="1"/>
      <c r="E104" s="18" ph="1"/>
      <c r="F104" s="18" ph="1"/>
      <c r="G104" s="18" ph="1"/>
      <c r="H104" s="18" ph="1"/>
    </row>
    <row r="105" spans="4:14">
      <c r="L105" s="18"/>
      <c r="M105" s="18"/>
      <c r="N105" s="18"/>
    </row>
    <row r="512" spans="4:8" ht="19.5">
      <c r="D512" s="18" ph="1"/>
      <c r="E512" s="18" ph="1"/>
      <c r="F512" s="18" ph="1"/>
      <c r="G512" s="18" ph="1"/>
      <c r="H512" s="18" ph="1"/>
    </row>
    <row r="513" spans="4:14">
      <c r="L513" s="18"/>
      <c r="M513" s="18"/>
      <c r="N513" s="18"/>
    </row>
    <row r="514" spans="4:14" ht="19.5">
      <c r="D514" s="18" ph="1"/>
      <c r="E514" s="18" ph="1"/>
      <c r="F514" s="18" ph="1"/>
      <c r="G514" s="18" ph="1"/>
      <c r="H514" s="18" ph="1"/>
    </row>
    <row r="515" spans="4:14">
      <c r="L515" s="18"/>
      <c r="M515" s="18"/>
      <c r="N515" s="18"/>
    </row>
    <row r="648" spans="4:14" ht="19.5">
      <c r="D648" s="18" ph="1"/>
      <c r="E648" s="18" ph="1"/>
      <c r="F648" s="18" ph="1"/>
      <c r="G648" s="18" ph="1"/>
      <c r="H648" s="18" ph="1"/>
    </row>
    <row r="649" spans="4:14">
      <c r="L649" s="18"/>
      <c r="M649" s="18"/>
      <c r="N649" s="18"/>
    </row>
    <row r="650" spans="4:14" ht="19.5">
      <c r="D650" s="18" ph="1"/>
      <c r="E650" s="18" ph="1"/>
      <c r="F650" s="18" ph="1"/>
      <c r="G650" s="18" ph="1"/>
      <c r="H650" s="18" ph="1"/>
    </row>
    <row r="651" spans="4:14">
      <c r="L651" s="18"/>
      <c r="M651" s="18"/>
      <c r="N651" s="18"/>
    </row>
    <row r="680" spans="4:14" ht="19.5">
      <c r="D680" s="18" ph="1"/>
      <c r="E680" s="18" ph="1"/>
      <c r="F680" s="18" ph="1"/>
      <c r="G680" s="18" ph="1"/>
      <c r="H680" s="18" ph="1"/>
    </row>
    <row r="681" spans="4:14">
      <c r="L681" s="18"/>
      <c r="M681" s="18"/>
      <c r="N681" s="18"/>
    </row>
    <row r="682" spans="4:14" ht="19.5">
      <c r="D682" s="18" ph="1"/>
      <c r="E682" s="18" ph="1"/>
      <c r="F682" s="18" ph="1"/>
      <c r="G682" s="18" ph="1"/>
      <c r="H682" s="18" ph="1"/>
    </row>
    <row r="683" spans="4:14">
      <c r="L683" s="18"/>
      <c r="M683" s="18"/>
      <c r="N683" s="18"/>
    </row>
    <row r="689" spans="4:14" ht="19.5">
      <c r="D689" s="18" ph="1"/>
      <c r="E689" s="18" ph="1"/>
      <c r="F689" s="18" ph="1"/>
      <c r="G689" s="18" ph="1"/>
      <c r="H689" s="18" ph="1"/>
    </row>
    <row r="690" spans="4:14">
      <c r="L690" s="18"/>
      <c r="M690" s="18"/>
      <c r="N690" s="18"/>
    </row>
    <row r="691" spans="4:14" ht="19.5">
      <c r="D691" s="18" ph="1"/>
      <c r="E691" s="18" ph="1"/>
      <c r="F691" s="18" ph="1"/>
      <c r="G691" s="18" ph="1"/>
      <c r="H691" s="18" ph="1"/>
    </row>
    <row r="692" spans="4:14">
      <c r="L692" s="18"/>
      <c r="M692" s="18"/>
      <c r="N692" s="18"/>
    </row>
    <row r="697" spans="4:14" ht="19.5">
      <c r="D697" s="18" ph="1"/>
      <c r="E697" s="18" ph="1"/>
      <c r="F697" s="18" ph="1"/>
      <c r="G697" s="18" ph="1"/>
      <c r="H697" s="18" ph="1"/>
    </row>
    <row r="698" spans="4:14">
      <c r="L698" s="18"/>
      <c r="M698" s="18"/>
      <c r="N698" s="18"/>
    </row>
    <row r="699" spans="4:14" ht="19.5">
      <c r="D699" s="18" ph="1"/>
      <c r="E699" s="18" ph="1"/>
      <c r="F699" s="18" ph="1"/>
      <c r="G699" s="18" ph="1"/>
      <c r="H699" s="18" ph="1"/>
    </row>
    <row r="700" spans="4:14">
      <c r="L700" s="18"/>
      <c r="M700" s="18"/>
      <c r="N700" s="18"/>
    </row>
    <row r="705" spans="4:14" ht="19.5">
      <c r="D705" s="18" ph="1"/>
      <c r="E705" s="18" ph="1"/>
      <c r="F705" s="18" ph="1"/>
      <c r="G705" s="18" ph="1"/>
      <c r="H705" s="18" ph="1"/>
    </row>
    <row r="706" spans="4:14">
      <c r="L706" s="18"/>
      <c r="M706" s="18"/>
      <c r="N706" s="18"/>
    </row>
    <row r="707" spans="4:14" ht="19.5">
      <c r="D707" s="18" ph="1"/>
      <c r="E707" s="18" ph="1"/>
      <c r="F707" s="18" ph="1"/>
      <c r="G707" s="18" ph="1"/>
      <c r="H707" s="18" ph="1"/>
    </row>
    <row r="708" spans="4:14">
      <c r="L708" s="18"/>
      <c r="M708" s="18"/>
      <c r="N708" s="18"/>
    </row>
    <row r="712" spans="4:14" ht="19.5">
      <c r="D712" s="18" ph="1"/>
      <c r="E712" s="18" ph="1"/>
      <c r="F712" s="18" ph="1"/>
      <c r="G712" s="18" ph="1"/>
      <c r="H712" s="18" ph="1"/>
    </row>
    <row r="713" spans="4:14">
      <c r="L713" s="18"/>
      <c r="M713" s="18"/>
      <c r="N713" s="18"/>
    </row>
    <row r="714" spans="4:14" ht="19.5">
      <c r="D714" s="18" ph="1"/>
      <c r="E714" s="18" ph="1"/>
      <c r="F714" s="18" ph="1"/>
      <c r="G714" s="18" ph="1"/>
      <c r="H714" s="18" ph="1"/>
    </row>
    <row r="715" spans="4:14">
      <c r="L715" s="18"/>
      <c r="M715" s="18"/>
      <c r="N715" s="18"/>
    </row>
    <row r="899" spans="4:14" ht="19.5">
      <c r="D899" s="18" ph="1"/>
      <c r="E899" s="18" ph="1"/>
      <c r="F899" s="18" ph="1"/>
      <c r="G899" s="18" ph="1"/>
      <c r="H899" s="18" ph="1"/>
    </row>
    <row r="900" spans="4:14">
      <c r="L900" s="18"/>
      <c r="M900" s="18"/>
      <c r="N900" s="18"/>
    </row>
    <row r="901" spans="4:14" ht="19.5">
      <c r="D901" s="18" ph="1"/>
      <c r="E901" s="18" ph="1"/>
      <c r="F901" s="18" ph="1"/>
      <c r="G901" s="18" ph="1"/>
      <c r="H901" s="18" ph="1"/>
    </row>
    <row r="902" spans="4:14">
      <c r="L902" s="18"/>
      <c r="M902" s="18"/>
      <c r="N902" s="18"/>
    </row>
    <row r="1035" spans="4:14" ht="19.5">
      <c r="D1035" s="18" ph="1"/>
      <c r="E1035" s="18" ph="1"/>
      <c r="F1035" s="18" ph="1"/>
      <c r="G1035" s="18" ph="1"/>
      <c r="H1035" s="18" ph="1"/>
    </row>
    <row r="1036" spans="4:14">
      <c r="L1036" s="18"/>
      <c r="M1036" s="18"/>
      <c r="N1036" s="18"/>
    </row>
    <row r="1037" spans="4:14" ht="19.5">
      <c r="D1037" s="18" ph="1"/>
      <c r="E1037" s="18" ph="1"/>
      <c r="F1037" s="18" ph="1"/>
      <c r="G1037" s="18" ph="1"/>
      <c r="H1037" s="18" ph="1"/>
    </row>
    <row r="1038" spans="4:14">
      <c r="L1038" s="18"/>
      <c r="M1038" s="18"/>
      <c r="N1038" s="18"/>
    </row>
    <row r="1067" spans="4:14" ht="19.5">
      <c r="D1067" s="18" ph="1"/>
      <c r="E1067" s="18" ph="1"/>
      <c r="F1067" s="18" ph="1"/>
      <c r="G1067" s="18" ph="1"/>
      <c r="H1067" s="18" ph="1"/>
    </row>
    <row r="1068" spans="4:14">
      <c r="L1068" s="18"/>
      <c r="M1068" s="18"/>
      <c r="N1068" s="18"/>
    </row>
    <row r="1069" spans="4:14" ht="19.5">
      <c r="D1069" s="18" ph="1"/>
      <c r="E1069" s="18" ph="1"/>
      <c r="F1069" s="18" ph="1"/>
      <c r="G1069" s="18" ph="1"/>
      <c r="H1069" s="18" ph="1"/>
    </row>
    <row r="1070" spans="4:14">
      <c r="L1070" s="18"/>
      <c r="M1070" s="18"/>
      <c r="N1070" s="18"/>
    </row>
    <row r="1076" spans="4:14" ht="19.5">
      <c r="D1076" s="18" ph="1"/>
      <c r="E1076" s="18" ph="1"/>
      <c r="F1076" s="18" ph="1"/>
      <c r="G1076" s="18" ph="1"/>
      <c r="H1076" s="18" ph="1"/>
    </row>
    <row r="1077" spans="4:14">
      <c r="L1077" s="18"/>
      <c r="M1077" s="18"/>
      <c r="N1077" s="18"/>
    </row>
    <row r="1078" spans="4:14" ht="19.5">
      <c r="D1078" s="18" ph="1"/>
      <c r="E1078" s="18" ph="1"/>
      <c r="F1078" s="18" ph="1"/>
      <c r="G1078" s="18" ph="1"/>
      <c r="H1078" s="18" ph="1"/>
    </row>
    <row r="1079" spans="4:14">
      <c r="L1079" s="18"/>
      <c r="M1079" s="18"/>
      <c r="N1079" s="18"/>
    </row>
    <row r="1084" spans="4:14" ht="19.5">
      <c r="D1084" s="18" ph="1"/>
      <c r="E1084" s="18" ph="1"/>
      <c r="F1084" s="18" ph="1"/>
      <c r="G1084" s="18" ph="1"/>
      <c r="H1084" s="18" ph="1"/>
    </row>
    <row r="1085" spans="4:14">
      <c r="L1085" s="18"/>
      <c r="M1085" s="18"/>
      <c r="N1085" s="18"/>
    </row>
    <row r="1086" spans="4:14" ht="19.5">
      <c r="D1086" s="18" ph="1"/>
      <c r="E1086" s="18" ph="1"/>
      <c r="F1086" s="18" ph="1"/>
      <c r="G1086" s="18" ph="1"/>
      <c r="H1086" s="18" ph="1"/>
    </row>
    <row r="1087" spans="4:14">
      <c r="L1087" s="18"/>
      <c r="M1087" s="18"/>
      <c r="N1087" s="18"/>
    </row>
    <row r="1092" spans="4:14" ht="19.5">
      <c r="D1092" s="18" ph="1"/>
      <c r="E1092" s="18" ph="1"/>
      <c r="F1092" s="18" ph="1"/>
      <c r="G1092" s="18" ph="1"/>
      <c r="H1092" s="18" ph="1"/>
    </row>
    <row r="1093" spans="4:14">
      <c r="L1093" s="18"/>
      <c r="M1093" s="18"/>
      <c r="N1093" s="18"/>
    </row>
    <row r="1094" spans="4:14" ht="19.5">
      <c r="D1094" s="18" ph="1"/>
      <c r="E1094" s="18" ph="1"/>
      <c r="F1094" s="18" ph="1"/>
      <c r="G1094" s="18" ph="1"/>
      <c r="H1094" s="18" ph="1"/>
    </row>
    <row r="1095" spans="4:14">
      <c r="L1095" s="18"/>
      <c r="M1095" s="18"/>
      <c r="N1095" s="18"/>
    </row>
    <row r="1099" spans="4:14" ht="19.5">
      <c r="D1099" s="18" ph="1"/>
      <c r="E1099" s="18" ph="1"/>
      <c r="F1099" s="18" ph="1"/>
      <c r="G1099" s="18" ph="1"/>
      <c r="H1099" s="18" ph="1"/>
    </row>
    <row r="1100" spans="4:14">
      <c r="L1100" s="18"/>
      <c r="M1100" s="18"/>
      <c r="N1100" s="18"/>
    </row>
    <row r="1101" spans="4:14" ht="19.5">
      <c r="D1101" s="18" ph="1"/>
      <c r="E1101" s="18" ph="1"/>
      <c r="F1101" s="18" ph="1"/>
      <c r="G1101" s="18" ph="1"/>
      <c r="H1101" s="18" ph="1"/>
    </row>
    <row r="1102" spans="4:14">
      <c r="L1102" s="18"/>
      <c r="M1102" s="18"/>
      <c r="N1102" s="18"/>
    </row>
    <row r="1103" spans="4:14" ht="19.5">
      <c r="D1103" s="18" ph="1"/>
      <c r="E1103" s="18" ph="1"/>
      <c r="F1103" s="18" ph="1"/>
      <c r="G1103" s="18" ph="1"/>
      <c r="H1103" s="18" ph="1"/>
    </row>
    <row r="1104" spans="4:14">
      <c r="L1104" s="18"/>
      <c r="M1104" s="18"/>
      <c r="N1104" s="18"/>
    </row>
    <row r="1105" spans="4:14" ht="19.5">
      <c r="D1105" s="18" ph="1"/>
      <c r="E1105" s="18" ph="1"/>
      <c r="F1105" s="18" ph="1"/>
      <c r="G1105" s="18" ph="1"/>
      <c r="H1105" s="18" ph="1"/>
    </row>
    <row r="1106" spans="4:14">
      <c r="L1106" s="18"/>
      <c r="M1106" s="18"/>
      <c r="N1106" s="18"/>
    </row>
    <row r="1110" spans="4:14" ht="19.5">
      <c r="D1110" s="18" ph="1"/>
      <c r="E1110" s="18" ph="1"/>
      <c r="F1110" s="18" ph="1"/>
      <c r="G1110" s="18" ph="1"/>
      <c r="H1110" s="18" ph="1"/>
    </row>
    <row r="1111" spans="4:14">
      <c r="L1111" s="18"/>
      <c r="M1111" s="18"/>
      <c r="N1111" s="18"/>
    </row>
    <row r="1115" spans="4:14" ht="19.5">
      <c r="D1115" s="18" ph="1"/>
      <c r="E1115" s="18" ph="1"/>
      <c r="F1115" s="18" ph="1"/>
      <c r="G1115" s="18" ph="1"/>
      <c r="H1115" s="18" ph="1"/>
    </row>
    <row r="1116" spans="4:14">
      <c r="L1116" s="18"/>
      <c r="M1116" s="18"/>
      <c r="N1116" s="18"/>
    </row>
    <row r="1117" spans="4:14" ht="19.5">
      <c r="D1117" s="18" ph="1"/>
      <c r="E1117" s="18" ph="1"/>
      <c r="F1117" s="18" ph="1"/>
      <c r="G1117" s="18" ph="1"/>
      <c r="H1117" s="18" ph="1"/>
    </row>
    <row r="1118" spans="4:14">
      <c r="L1118" s="18"/>
      <c r="M1118" s="18"/>
      <c r="N1118" s="18"/>
    </row>
    <row r="1119" spans="4:14" ht="19.5">
      <c r="D1119" s="18" ph="1"/>
      <c r="E1119" s="18" ph="1"/>
      <c r="F1119" s="18" ph="1"/>
      <c r="G1119" s="18" ph="1"/>
      <c r="H1119" s="18" ph="1"/>
    </row>
    <row r="1120" spans="4:14">
      <c r="L1120" s="18"/>
      <c r="M1120" s="18"/>
      <c r="N1120" s="18"/>
    </row>
    <row r="1121" spans="4:14" ht="19.5">
      <c r="D1121" s="18" ph="1"/>
      <c r="E1121" s="18" ph="1"/>
      <c r="F1121" s="18" ph="1"/>
      <c r="G1121" s="18" ph="1"/>
      <c r="H1121" s="18" ph="1"/>
    </row>
    <row r="1122" spans="4:14">
      <c r="L1122" s="18"/>
      <c r="M1122" s="18"/>
      <c r="N1122" s="18"/>
    </row>
    <row r="1126" spans="4:14" ht="19.5">
      <c r="D1126" s="18" ph="1"/>
      <c r="E1126" s="18" ph="1"/>
      <c r="F1126" s="18" ph="1"/>
      <c r="G1126" s="18" ph="1"/>
      <c r="H1126" s="18" ph="1"/>
    </row>
    <row r="1127" spans="4:14">
      <c r="L1127" s="18"/>
      <c r="M1127" s="18"/>
      <c r="N1127" s="18"/>
    </row>
    <row r="1128" spans="4:14" ht="19.5">
      <c r="D1128" s="18" ph="1"/>
      <c r="E1128" s="18" ph="1"/>
      <c r="F1128" s="18" ph="1"/>
      <c r="G1128" s="18" ph="1"/>
      <c r="H1128" s="18" ph="1"/>
    </row>
    <row r="1129" spans="4:14">
      <c r="L1129" s="18"/>
      <c r="M1129" s="18"/>
      <c r="N1129" s="18"/>
    </row>
    <row r="1130" spans="4:14" ht="19.5">
      <c r="D1130" s="18" ph="1"/>
      <c r="E1130" s="18" ph="1"/>
      <c r="F1130" s="18" ph="1"/>
      <c r="G1130" s="18" ph="1"/>
      <c r="H1130" s="18" ph="1"/>
    </row>
    <row r="1131" spans="4:14">
      <c r="L1131" s="18"/>
      <c r="M1131" s="18"/>
      <c r="N1131" s="18"/>
    </row>
    <row r="1132" spans="4:14" ht="19.5">
      <c r="D1132" s="18" ph="1"/>
      <c r="E1132" s="18" ph="1"/>
      <c r="F1132" s="18" ph="1"/>
      <c r="G1132" s="18" ph="1"/>
      <c r="H1132" s="18" ph="1"/>
    </row>
    <row r="1133" spans="4:14">
      <c r="L1133" s="18"/>
      <c r="M1133" s="18"/>
      <c r="N1133" s="18"/>
    </row>
    <row r="1137" spans="4:14" ht="19.5">
      <c r="D1137" s="18" ph="1"/>
      <c r="E1137" s="18" ph="1"/>
      <c r="F1137" s="18" ph="1"/>
      <c r="G1137" s="18" ph="1"/>
      <c r="H1137" s="18" ph="1"/>
    </row>
    <row r="1138" spans="4:14">
      <c r="L1138" s="18"/>
      <c r="M1138" s="18"/>
      <c r="N1138" s="18"/>
    </row>
    <row r="1139" spans="4:14" ht="19.5">
      <c r="D1139" s="18" ph="1"/>
      <c r="E1139" s="18" ph="1"/>
      <c r="F1139" s="18" ph="1"/>
      <c r="G1139" s="18" ph="1"/>
      <c r="H1139" s="18" ph="1"/>
    </row>
    <row r="1140" spans="4:14">
      <c r="L1140" s="18"/>
      <c r="M1140" s="18"/>
      <c r="N1140" s="18"/>
    </row>
    <row r="1141" spans="4:14" ht="19.5">
      <c r="D1141" s="18" ph="1"/>
      <c r="E1141" s="18" ph="1"/>
      <c r="F1141" s="18" ph="1"/>
      <c r="G1141" s="18" ph="1"/>
      <c r="H1141" s="18" ph="1"/>
    </row>
    <row r="1142" spans="4:14">
      <c r="L1142" s="18"/>
      <c r="M1142" s="18"/>
      <c r="N1142" s="18"/>
    </row>
    <row r="1143" spans="4:14" ht="19.5">
      <c r="D1143" s="18" ph="1"/>
      <c r="E1143" s="18" ph="1"/>
      <c r="F1143" s="18" ph="1"/>
      <c r="G1143" s="18" ph="1"/>
      <c r="H1143" s="18" ph="1"/>
    </row>
    <row r="1144" spans="4:14">
      <c r="L1144" s="18"/>
      <c r="M1144" s="18"/>
      <c r="N1144" s="18"/>
    </row>
    <row r="1148" spans="4:14" ht="19.5">
      <c r="D1148" s="18" ph="1"/>
      <c r="E1148" s="18" ph="1"/>
      <c r="F1148" s="18" ph="1"/>
      <c r="G1148" s="18" ph="1"/>
      <c r="H1148" s="18" ph="1"/>
    </row>
    <row r="1149" spans="4:14">
      <c r="L1149" s="18"/>
      <c r="M1149" s="18"/>
      <c r="N1149" s="18"/>
    </row>
    <row r="1150" spans="4:14" ht="19.5">
      <c r="D1150" s="18" ph="1"/>
      <c r="E1150" s="18" ph="1"/>
      <c r="F1150" s="18" ph="1"/>
      <c r="G1150" s="18" ph="1"/>
      <c r="H1150" s="18" ph="1"/>
    </row>
    <row r="1151" spans="4:14">
      <c r="L1151" s="18"/>
      <c r="M1151" s="18"/>
      <c r="N1151" s="18"/>
    </row>
    <row r="1152" spans="4:14" ht="19.5">
      <c r="D1152" s="18" ph="1"/>
      <c r="E1152" s="18" ph="1"/>
      <c r="F1152" s="18" ph="1"/>
      <c r="G1152" s="18" ph="1"/>
      <c r="H1152" s="18" ph="1"/>
    </row>
    <row r="1153" spans="4:14">
      <c r="L1153" s="18"/>
      <c r="M1153" s="18"/>
      <c r="N1153" s="18"/>
    </row>
    <row r="1154" spans="4:14" ht="19.5">
      <c r="D1154" s="18" ph="1"/>
      <c r="E1154" s="18" ph="1"/>
      <c r="F1154" s="18" ph="1"/>
      <c r="G1154" s="18" ph="1"/>
      <c r="H1154" s="18" ph="1"/>
    </row>
    <row r="1155" spans="4:14">
      <c r="L1155" s="18"/>
      <c r="M1155" s="18"/>
      <c r="N1155" s="18"/>
    </row>
    <row r="1159" spans="4:14" ht="19.5">
      <c r="D1159" s="18" ph="1"/>
      <c r="E1159" s="18" ph="1"/>
      <c r="F1159" s="18" ph="1"/>
      <c r="G1159" s="18" ph="1"/>
      <c r="H1159" s="18" ph="1"/>
    </row>
    <row r="1160" spans="4:14">
      <c r="L1160" s="18"/>
      <c r="M1160" s="18"/>
      <c r="N1160" s="18"/>
    </row>
    <row r="1161" spans="4:14" ht="19.5">
      <c r="D1161" s="18" ph="1"/>
      <c r="E1161" s="18" ph="1"/>
      <c r="F1161" s="18" ph="1"/>
      <c r="G1161" s="18" ph="1"/>
      <c r="H1161" s="18" ph="1"/>
    </row>
    <row r="1162" spans="4:14">
      <c r="L1162" s="18"/>
      <c r="M1162" s="18"/>
      <c r="N1162" s="18"/>
    </row>
    <row r="1163" spans="4:14" ht="19.5">
      <c r="D1163" s="18" ph="1"/>
      <c r="E1163" s="18" ph="1"/>
      <c r="F1163" s="18" ph="1"/>
      <c r="G1163" s="18" ph="1"/>
      <c r="H1163" s="18" ph="1"/>
    </row>
    <row r="1164" spans="4:14">
      <c r="L1164" s="18"/>
      <c r="M1164" s="18"/>
      <c r="N1164" s="18"/>
    </row>
    <row r="1165" spans="4:14" ht="19.5">
      <c r="D1165" s="18" ph="1"/>
      <c r="E1165" s="18" ph="1"/>
      <c r="F1165" s="18" ph="1"/>
      <c r="G1165" s="18" ph="1"/>
      <c r="H1165" s="18" ph="1"/>
    </row>
    <row r="1166" spans="4:14">
      <c r="L1166" s="18"/>
      <c r="M1166" s="18"/>
      <c r="N1166" s="18"/>
    </row>
    <row r="1170" spans="4:14" ht="19.5">
      <c r="D1170" s="18" ph="1"/>
      <c r="E1170" s="18" ph="1"/>
      <c r="F1170" s="18" ph="1"/>
      <c r="G1170" s="18" ph="1"/>
      <c r="H1170" s="18" ph="1"/>
    </row>
    <row r="1171" spans="4:14">
      <c r="L1171" s="18"/>
      <c r="M1171" s="18"/>
      <c r="N1171" s="18"/>
    </row>
    <row r="1172" spans="4:14" ht="19.5">
      <c r="D1172" s="18" ph="1"/>
      <c r="E1172" s="18" ph="1"/>
      <c r="F1172" s="18" ph="1"/>
      <c r="G1172" s="18" ph="1"/>
      <c r="H1172" s="18" ph="1"/>
    </row>
    <row r="1173" spans="4:14">
      <c r="L1173" s="18"/>
      <c r="M1173" s="18"/>
      <c r="N1173" s="18"/>
    </row>
    <row r="1174" spans="4:14" ht="19.5">
      <c r="D1174" s="18" ph="1"/>
      <c r="E1174" s="18" ph="1"/>
      <c r="F1174" s="18" ph="1"/>
      <c r="G1174" s="18" ph="1"/>
      <c r="H1174" s="18" ph="1"/>
    </row>
    <row r="1175" spans="4:14">
      <c r="L1175" s="18"/>
      <c r="M1175" s="18"/>
      <c r="N1175" s="18"/>
    </row>
    <row r="1176" spans="4:14" ht="19.5">
      <c r="D1176" s="18" ph="1"/>
      <c r="E1176" s="18" ph="1"/>
      <c r="F1176" s="18" ph="1"/>
      <c r="G1176" s="18" ph="1"/>
      <c r="H1176" s="18" ph="1"/>
    </row>
    <row r="1177" spans="4:14">
      <c r="L1177" s="18"/>
      <c r="M1177" s="18"/>
      <c r="N1177" s="18"/>
    </row>
    <row r="1181" spans="4:14" ht="19.5">
      <c r="D1181" s="18" ph="1"/>
      <c r="E1181" s="18" ph="1"/>
      <c r="F1181" s="18" ph="1"/>
      <c r="G1181" s="18" ph="1"/>
      <c r="H1181" s="18" ph="1"/>
    </row>
    <row r="1182" spans="4:14">
      <c r="L1182" s="18"/>
      <c r="M1182" s="18"/>
      <c r="N1182" s="18"/>
    </row>
    <row r="1183" spans="4:14" ht="19.5">
      <c r="D1183" s="18" ph="1"/>
      <c r="E1183" s="18" ph="1"/>
      <c r="F1183" s="18" ph="1"/>
      <c r="G1183" s="18" ph="1"/>
      <c r="H1183" s="18" ph="1"/>
    </row>
    <row r="1184" spans="4:14">
      <c r="L1184" s="18"/>
      <c r="M1184" s="18"/>
      <c r="N1184" s="18"/>
    </row>
    <row r="1185" spans="4:14" ht="19.5">
      <c r="D1185" s="18" ph="1"/>
      <c r="E1185" s="18" ph="1"/>
      <c r="F1185" s="18" ph="1"/>
      <c r="G1185" s="18" ph="1"/>
      <c r="H1185" s="18" ph="1"/>
    </row>
    <row r="1186" spans="4:14">
      <c r="L1186" s="18"/>
      <c r="M1186" s="18"/>
      <c r="N1186" s="18"/>
    </row>
    <row r="1187" spans="4:14" ht="19.5">
      <c r="D1187" s="18" ph="1"/>
      <c r="E1187" s="18" ph="1"/>
      <c r="F1187" s="18" ph="1"/>
      <c r="G1187" s="18" ph="1"/>
      <c r="H1187" s="18" ph="1"/>
    </row>
    <row r="1188" spans="4:14">
      <c r="L1188" s="18"/>
      <c r="M1188" s="18"/>
      <c r="N1188" s="18"/>
    </row>
    <row r="1192" spans="4:14" ht="19.5">
      <c r="D1192" s="18" ph="1"/>
      <c r="E1192" s="18" ph="1"/>
      <c r="F1192" s="18" ph="1"/>
      <c r="G1192" s="18" ph="1"/>
      <c r="H1192" s="18" ph="1"/>
    </row>
    <row r="1193" spans="4:14">
      <c r="L1193" s="18"/>
      <c r="M1193" s="18"/>
      <c r="N1193" s="18"/>
    </row>
    <row r="1194" spans="4:14" ht="19.5">
      <c r="D1194" s="18" ph="1"/>
      <c r="E1194" s="18" ph="1"/>
      <c r="F1194" s="18" ph="1"/>
      <c r="G1194" s="18" ph="1"/>
      <c r="H1194" s="18" ph="1"/>
    </row>
    <row r="1195" spans="4:14">
      <c r="L1195" s="18"/>
      <c r="M1195" s="18"/>
      <c r="N1195" s="18"/>
    </row>
    <row r="1196" spans="4:14" ht="19.5">
      <c r="D1196" s="18" ph="1"/>
      <c r="E1196" s="18" ph="1"/>
      <c r="F1196" s="18" ph="1"/>
      <c r="G1196" s="18" ph="1"/>
      <c r="H1196" s="18" ph="1"/>
    </row>
    <row r="1197" spans="4:14">
      <c r="L1197" s="18"/>
      <c r="M1197" s="18"/>
      <c r="N1197" s="18"/>
    </row>
    <row r="1198" spans="4:14" ht="19.5">
      <c r="D1198" s="18" ph="1"/>
      <c r="E1198" s="18" ph="1"/>
      <c r="F1198" s="18" ph="1"/>
      <c r="G1198" s="18" ph="1"/>
      <c r="H1198" s="18" ph="1"/>
    </row>
    <row r="1199" spans="4:14">
      <c r="L1199" s="18"/>
      <c r="M1199" s="18"/>
      <c r="N1199" s="18"/>
    </row>
    <row r="1203" spans="4:14" ht="19.5">
      <c r="D1203" s="18" ph="1"/>
      <c r="E1203" s="18" ph="1"/>
      <c r="F1203" s="18" ph="1"/>
      <c r="G1203" s="18" ph="1"/>
      <c r="H1203" s="18" ph="1"/>
    </row>
    <row r="1204" spans="4:14">
      <c r="L1204" s="18"/>
      <c r="M1204" s="18"/>
      <c r="N1204" s="18"/>
    </row>
    <row r="1205" spans="4:14" ht="19.5">
      <c r="D1205" s="18" ph="1"/>
      <c r="E1205" s="18" ph="1"/>
      <c r="F1205" s="18" ph="1"/>
      <c r="G1205" s="18" ph="1"/>
      <c r="H1205" s="18" ph="1"/>
    </row>
    <row r="1206" spans="4:14">
      <c r="L1206" s="18"/>
      <c r="M1206" s="18"/>
      <c r="N1206" s="18"/>
    </row>
    <row r="1208" spans="4:14" ht="19.5">
      <c r="D1208" s="18" ph="1"/>
      <c r="E1208" s="18" ph="1"/>
      <c r="F1208" s="18" ph="1"/>
      <c r="G1208" s="18" ph="1"/>
      <c r="H1208" s="18" ph="1"/>
    </row>
    <row r="1209" spans="4:14">
      <c r="L1209" s="18"/>
      <c r="M1209" s="18"/>
      <c r="N1209" s="18"/>
    </row>
    <row r="1210" spans="4:14" ht="19.5">
      <c r="D1210" s="18" ph="1"/>
      <c r="E1210" s="18" ph="1"/>
      <c r="F1210" s="18" ph="1"/>
      <c r="G1210" s="18" ph="1"/>
      <c r="H1210" s="18" ph="1"/>
    </row>
    <row r="1211" spans="4:14">
      <c r="L1211" s="18"/>
      <c r="M1211" s="18"/>
      <c r="N1211" s="18"/>
    </row>
    <row r="1213" spans="4:14" ht="19.5">
      <c r="D1213" s="18" ph="1"/>
      <c r="E1213" s="18" ph="1"/>
      <c r="F1213" s="18" ph="1"/>
      <c r="G1213" s="18" ph="1"/>
      <c r="H1213" s="18" ph="1"/>
    </row>
    <row r="1214" spans="4:14">
      <c r="L1214" s="18"/>
      <c r="M1214" s="18"/>
      <c r="N1214" s="18"/>
    </row>
    <row r="1216" spans="4:14" ht="19.5">
      <c r="D1216" s="18" ph="1"/>
      <c r="E1216" s="18" ph="1"/>
      <c r="F1216" s="18" ph="1"/>
      <c r="G1216" s="18" ph="1"/>
      <c r="H1216" s="18" ph="1"/>
    </row>
    <row r="1217" spans="4:14">
      <c r="L1217" s="18"/>
      <c r="M1217" s="18"/>
      <c r="N1217" s="18"/>
    </row>
    <row r="1218" spans="4:14" ht="19.5">
      <c r="D1218" s="18" ph="1"/>
      <c r="E1218" s="18" ph="1"/>
      <c r="F1218" s="18" ph="1"/>
      <c r="G1218" s="18" ph="1"/>
      <c r="H1218" s="18" ph="1"/>
    </row>
    <row r="1219" spans="4:14" ht="19.5">
      <c r="D1219" s="18" ph="1"/>
      <c r="E1219" s="18" ph="1"/>
      <c r="F1219" s="18" ph="1"/>
      <c r="G1219" s="18" ph="1"/>
      <c r="H1219" s="18" ph="1"/>
      <c r="L1219" s="18"/>
      <c r="M1219" s="18"/>
      <c r="N1219" s="18"/>
    </row>
    <row r="1220" spans="4:14">
      <c r="L1220" s="18"/>
      <c r="M1220" s="18"/>
      <c r="N1220" s="18"/>
    </row>
    <row r="1221" spans="4:14" ht="19.5">
      <c r="D1221" s="18" ph="1"/>
      <c r="E1221" s="18" ph="1"/>
      <c r="F1221" s="18" ph="1"/>
      <c r="G1221" s="18" ph="1"/>
      <c r="H1221" s="18" ph="1"/>
    </row>
    <row r="1222" spans="4:14">
      <c r="L1222" s="18"/>
      <c r="M1222" s="18"/>
      <c r="N1222" s="18"/>
    </row>
    <row r="1224" spans="4:14" ht="19.5">
      <c r="D1224" s="18" ph="1"/>
      <c r="E1224" s="18" ph="1"/>
      <c r="F1224" s="18" ph="1"/>
      <c r="G1224" s="18" ph="1"/>
      <c r="H1224" s="18" ph="1"/>
    </row>
    <row r="1225" spans="4:14">
      <c r="L1225" s="18"/>
      <c r="M1225" s="18"/>
      <c r="N1225" s="18"/>
    </row>
    <row r="1227" spans="4:14" ht="19.5">
      <c r="D1227" s="18" ph="1"/>
      <c r="E1227" s="18" ph="1"/>
      <c r="F1227" s="18" ph="1"/>
      <c r="G1227" s="18" ph="1"/>
      <c r="H1227" s="18" ph="1"/>
    </row>
    <row r="1228" spans="4:14">
      <c r="L1228" s="18"/>
      <c r="M1228" s="18"/>
      <c r="N1228" s="18"/>
    </row>
    <row r="1230" spans="4:14" ht="19.5">
      <c r="D1230" s="18" ph="1"/>
      <c r="E1230" s="18" ph="1"/>
      <c r="F1230" s="18" ph="1"/>
      <c r="G1230" s="18" ph="1"/>
      <c r="H1230" s="18" ph="1"/>
    </row>
    <row r="1231" spans="4:14">
      <c r="L1231" s="18"/>
      <c r="M1231" s="18"/>
      <c r="N1231" s="18"/>
    </row>
    <row r="1232" spans="4:14" ht="19.5">
      <c r="D1232" s="18" ph="1"/>
      <c r="E1232" s="18" ph="1"/>
      <c r="F1232" s="18" ph="1"/>
      <c r="G1232" s="18" ph="1"/>
      <c r="H1232" s="18" ph="1"/>
    </row>
    <row r="1233" spans="4:14">
      <c r="L1233" s="18"/>
      <c r="M1233" s="18"/>
      <c r="N1233" s="18"/>
    </row>
    <row r="1234" spans="4:14" ht="19.5">
      <c r="D1234" s="18" ph="1"/>
      <c r="E1234" s="18" ph="1"/>
      <c r="F1234" s="18" ph="1"/>
      <c r="G1234" s="18" ph="1"/>
      <c r="H1234" s="18" ph="1"/>
    </row>
    <row r="1235" spans="4:14" ht="19.5">
      <c r="D1235" s="18" ph="1"/>
      <c r="E1235" s="18" ph="1"/>
      <c r="F1235" s="18" ph="1"/>
      <c r="G1235" s="18" ph="1"/>
      <c r="H1235" s="18" ph="1"/>
      <c r="L1235" s="18"/>
      <c r="M1235" s="18"/>
      <c r="N1235" s="18"/>
    </row>
    <row r="1236" spans="4:14">
      <c r="L1236" s="18"/>
      <c r="M1236" s="18"/>
      <c r="N1236" s="18"/>
    </row>
    <row r="1237" spans="4:14" ht="19.5">
      <c r="D1237" s="18" ph="1"/>
      <c r="E1237" s="18" ph="1"/>
      <c r="F1237" s="18" ph="1"/>
      <c r="G1237" s="18" ph="1"/>
      <c r="H1237" s="18" ph="1"/>
    </row>
    <row r="1238" spans="4:14">
      <c r="L1238" s="18"/>
      <c r="M1238" s="18"/>
      <c r="N1238" s="18"/>
    </row>
    <row r="1240" spans="4:14" ht="19.5">
      <c r="D1240" s="18" ph="1"/>
      <c r="E1240" s="18" ph="1"/>
      <c r="F1240" s="18" ph="1"/>
      <c r="G1240" s="18" ph="1"/>
      <c r="H1240" s="18" ph="1"/>
    </row>
    <row r="1241" spans="4:14" ht="19.5">
      <c r="D1241" s="18" ph="1"/>
      <c r="E1241" s="18" ph="1"/>
      <c r="F1241" s="18" ph="1"/>
      <c r="G1241" s="18" ph="1"/>
      <c r="H1241" s="18" ph="1"/>
      <c r="L1241" s="18"/>
      <c r="M1241" s="18"/>
      <c r="N1241" s="18"/>
    </row>
    <row r="1242" spans="4:14">
      <c r="L1242" s="18"/>
      <c r="M1242" s="18"/>
      <c r="N1242" s="18"/>
    </row>
    <row r="1243" spans="4:14" ht="19.5">
      <c r="D1243" s="18" ph="1"/>
      <c r="E1243" s="18" ph="1"/>
      <c r="F1243" s="18" ph="1"/>
      <c r="G1243" s="18" ph="1"/>
      <c r="H1243" s="18" ph="1"/>
    </row>
    <row r="1244" spans="4:14">
      <c r="L1244" s="18"/>
      <c r="M1244" s="18"/>
      <c r="N1244" s="18"/>
    </row>
    <row r="1246" spans="4:14" ht="19.5">
      <c r="D1246" s="18" ph="1"/>
      <c r="E1246" s="18" ph="1"/>
      <c r="F1246" s="18" ph="1"/>
      <c r="G1246" s="18" ph="1"/>
      <c r="H1246" s="18" ph="1"/>
    </row>
    <row r="1247" spans="4:14">
      <c r="L1247" s="18"/>
      <c r="M1247" s="18"/>
      <c r="N1247" s="18"/>
    </row>
    <row r="1248" spans="4:14" ht="19.5">
      <c r="D1248" s="18" ph="1"/>
      <c r="E1248" s="18" ph="1"/>
      <c r="F1248" s="18" ph="1"/>
      <c r="G1248" s="18" ph="1"/>
      <c r="H1248" s="18" ph="1"/>
    </row>
    <row r="1249" spans="4:14">
      <c r="L1249" s="18"/>
      <c r="M1249" s="18"/>
      <c r="N1249" s="18"/>
    </row>
    <row r="1251" spans="4:14" ht="19.5">
      <c r="D1251" s="18" ph="1"/>
      <c r="E1251" s="18" ph="1"/>
      <c r="F1251" s="18" ph="1"/>
      <c r="G1251" s="18" ph="1"/>
      <c r="H1251" s="18" ph="1"/>
    </row>
    <row r="1252" spans="4:14">
      <c r="L1252" s="18"/>
      <c r="M1252" s="18"/>
      <c r="N1252" s="18"/>
    </row>
    <row r="1254" spans="4:14" ht="19.5">
      <c r="D1254" s="18" ph="1"/>
      <c r="E1254" s="18" ph="1"/>
      <c r="F1254" s="18" ph="1"/>
      <c r="G1254" s="18" ph="1"/>
      <c r="H1254" s="18" ph="1"/>
    </row>
    <row r="1255" spans="4:14">
      <c r="L1255" s="18"/>
      <c r="M1255" s="18"/>
      <c r="N1255" s="18"/>
    </row>
    <row r="1256" spans="4:14" ht="19.5">
      <c r="D1256" s="18" ph="1"/>
      <c r="E1256" s="18" ph="1"/>
      <c r="F1256" s="18" ph="1"/>
      <c r="G1256" s="18" ph="1"/>
      <c r="H1256" s="18" ph="1"/>
    </row>
    <row r="1257" spans="4:14" ht="19.5">
      <c r="D1257" s="18" ph="1"/>
      <c r="E1257" s="18" ph="1"/>
      <c r="F1257" s="18" ph="1"/>
      <c r="G1257" s="18" ph="1"/>
      <c r="H1257" s="18" ph="1"/>
      <c r="L1257" s="18"/>
      <c r="M1257" s="18"/>
      <c r="N1257" s="18"/>
    </row>
    <row r="1258" spans="4:14">
      <c r="L1258" s="18"/>
      <c r="M1258" s="18"/>
      <c r="N1258" s="18"/>
    </row>
    <row r="1259" spans="4:14" ht="19.5">
      <c r="D1259" s="18" ph="1"/>
      <c r="E1259" s="18" ph="1"/>
      <c r="F1259" s="18" ph="1"/>
      <c r="G1259" s="18" ph="1"/>
      <c r="H1259" s="18" ph="1"/>
    </row>
    <row r="1260" spans="4:14">
      <c r="L1260" s="18"/>
      <c r="M1260" s="18"/>
      <c r="N1260" s="18"/>
    </row>
    <row r="1262" spans="4:14" ht="19.5">
      <c r="D1262" s="18" ph="1"/>
      <c r="E1262" s="18" ph="1"/>
      <c r="F1262" s="18" ph="1"/>
      <c r="G1262" s="18" ph="1"/>
      <c r="H1262" s="18" ph="1"/>
    </row>
    <row r="1263" spans="4:14">
      <c r="L1263" s="18"/>
      <c r="M1263" s="18"/>
      <c r="N1263" s="18"/>
    </row>
    <row r="1265" spans="4:14" ht="19.5">
      <c r="D1265" s="18" ph="1"/>
      <c r="E1265" s="18" ph="1"/>
      <c r="F1265" s="18" ph="1"/>
      <c r="G1265" s="18" ph="1"/>
      <c r="H1265" s="18" ph="1"/>
    </row>
    <row r="1266" spans="4:14">
      <c r="L1266" s="18"/>
      <c r="M1266" s="18"/>
      <c r="N1266" s="18"/>
    </row>
    <row r="1268" spans="4:14" ht="19.5">
      <c r="D1268" s="18" ph="1"/>
      <c r="E1268" s="18" ph="1"/>
      <c r="F1268" s="18" ph="1"/>
      <c r="G1268" s="18" ph="1"/>
      <c r="H1268" s="18" ph="1"/>
    </row>
    <row r="1269" spans="4:14">
      <c r="L1269" s="18"/>
      <c r="M1269" s="18"/>
      <c r="N1269" s="18"/>
    </row>
    <row r="1270" spans="4:14" ht="19.5">
      <c r="D1270" s="18" ph="1"/>
      <c r="E1270" s="18" ph="1"/>
      <c r="F1270" s="18" ph="1"/>
      <c r="G1270" s="18" ph="1"/>
      <c r="H1270" s="18" ph="1"/>
    </row>
    <row r="1271" spans="4:14">
      <c r="L1271" s="18"/>
      <c r="M1271" s="18"/>
      <c r="N1271" s="18"/>
    </row>
    <row r="1272" spans="4:14" ht="19.5">
      <c r="D1272" s="18" ph="1"/>
      <c r="E1272" s="18" ph="1"/>
      <c r="F1272" s="18" ph="1"/>
      <c r="G1272" s="18" ph="1"/>
      <c r="H1272" s="18" ph="1"/>
    </row>
    <row r="1273" spans="4:14" ht="19.5">
      <c r="D1273" s="18" ph="1"/>
      <c r="E1273" s="18" ph="1"/>
      <c r="F1273" s="18" ph="1"/>
      <c r="G1273" s="18" ph="1"/>
      <c r="H1273" s="18" ph="1"/>
      <c r="L1273" s="18"/>
      <c r="M1273" s="18"/>
      <c r="N1273" s="18"/>
    </row>
    <row r="1274" spans="4:14">
      <c r="L1274" s="18"/>
      <c r="M1274" s="18"/>
      <c r="N1274" s="18"/>
    </row>
    <row r="1275" spans="4:14" ht="19.5">
      <c r="D1275" s="18" ph="1"/>
      <c r="E1275" s="18" ph="1"/>
      <c r="F1275" s="18" ph="1"/>
      <c r="G1275" s="18" ph="1"/>
      <c r="H1275" s="18" ph="1"/>
    </row>
    <row r="1276" spans="4:14">
      <c r="L1276" s="18"/>
      <c r="M1276" s="18"/>
      <c r="N1276" s="18"/>
    </row>
    <row r="1278" spans="4:14" ht="19.5">
      <c r="D1278" s="18" ph="1"/>
      <c r="E1278" s="18" ph="1"/>
      <c r="F1278" s="18" ph="1"/>
      <c r="G1278" s="18" ph="1"/>
      <c r="H1278" s="18" ph="1"/>
    </row>
    <row r="1279" spans="4:14" ht="19.5">
      <c r="D1279" s="18" ph="1"/>
      <c r="E1279" s="18" ph="1"/>
      <c r="F1279" s="18" ph="1"/>
      <c r="G1279" s="18" ph="1"/>
      <c r="H1279" s="18" ph="1"/>
      <c r="L1279" s="18"/>
      <c r="M1279" s="18"/>
      <c r="N1279" s="18"/>
    </row>
    <row r="1280" spans="4:14">
      <c r="L1280" s="18"/>
      <c r="M1280" s="18"/>
      <c r="N1280" s="18"/>
    </row>
    <row r="1281" spans="4:14" ht="19.5">
      <c r="D1281" s="18" ph="1"/>
      <c r="E1281" s="18" ph="1"/>
      <c r="F1281" s="18" ph="1"/>
      <c r="G1281" s="18" ph="1"/>
      <c r="H1281" s="18" ph="1"/>
    </row>
    <row r="1282" spans="4:14" ht="19.5">
      <c r="D1282" s="18" ph="1"/>
      <c r="E1282" s="18" ph="1"/>
      <c r="F1282" s="18" ph="1"/>
      <c r="G1282" s="18" ph="1"/>
      <c r="H1282" s="18" ph="1"/>
      <c r="L1282" s="18"/>
      <c r="M1282" s="18"/>
      <c r="N1282" s="18"/>
    </row>
    <row r="1283" spans="4:14">
      <c r="L1283" s="18"/>
      <c r="M1283" s="18"/>
      <c r="N1283" s="18"/>
    </row>
    <row r="1284" spans="4:14" ht="19.5">
      <c r="D1284" s="18" ph="1"/>
      <c r="E1284" s="18" ph="1"/>
      <c r="F1284" s="18" ph="1"/>
      <c r="G1284" s="18" ph="1"/>
      <c r="H1284" s="18" ph="1"/>
    </row>
    <row r="1285" spans="4:14">
      <c r="L1285" s="18"/>
      <c r="M1285" s="18"/>
      <c r="N1285" s="18"/>
    </row>
    <row r="1287" spans="4:14" ht="19.5">
      <c r="D1287" s="18" ph="1"/>
      <c r="E1287" s="18" ph="1"/>
      <c r="F1287" s="18" ph="1"/>
      <c r="G1287" s="18" ph="1"/>
      <c r="H1287" s="18" ph="1"/>
    </row>
    <row r="1288" spans="4:14" ht="19.5">
      <c r="D1288" s="18" ph="1"/>
      <c r="E1288" s="18" ph="1"/>
      <c r="F1288" s="18" ph="1"/>
      <c r="G1288" s="18" ph="1"/>
      <c r="H1288" s="18" ph="1"/>
      <c r="L1288" s="18"/>
      <c r="M1288" s="18"/>
      <c r="N1288" s="18"/>
    </row>
    <row r="1289" spans="4:14">
      <c r="L1289" s="18"/>
      <c r="M1289" s="18"/>
      <c r="N1289" s="18"/>
    </row>
    <row r="1290" spans="4:14" ht="19.5">
      <c r="D1290" s="18" ph="1"/>
      <c r="E1290" s="18" ph="1"/>
      <c r="F1290" s="18" ph="1"/>
      <c r="G1290" s="18" ph="1"/>
      <c r="H1290" s="18" ph="1"/>
    </row>
    <row r="1291" spans="4:14" ht="19.5">
      <c r="D1291" s="18" ph="1"/>
      <c r="E1291" s="18" ph="1"/>
      <c r="F1291" s="18" ph="1"/>
      <c r="G1291" s="18" ph="1"/>
      <c r="H1291" s="18" ph="1"/>
      <c r="L1291" s="18"/>
      <c r="M1291" s="18"/>
      <c r="N1291" s="18"/>
    </row>
    <row r="1292" spans="4:14">
      <c r="L1292" s="18"/>
      <c r="M1292" s="18"/>
      <c r="N1292" s="18"/>
    </row>
    <row r="1293" spans="4:14" ht="19.5">
      <c r="D1293" s="18" ph="1"/>
      <c r="E1293" s="18" ph="1"/>
      <c r="F1293" s="18" ph="1"/>
      <c r="G1293" s="18" ph="1"/>
      <c r="H1293" s="18" ph="1"/>
    </row>
    <row r="1294" spans="4:14" ht="19.5">
      <c r="D1294" s="18" ph="1"/>
      <c r="E1294" s="18" ph="1"/>
      <c r="F1294" s="18" ph="1"/>
      <c r="G1294" s="18" ph="1"/>
      <c r="H1294" s="18" ph="1"/>
      <c r="L1294" s="18"/>
      <c r="M1294" s="18"/>
      <c r="N1294" s="18"/>
    </row>
    <row r="1295" spans="4:14">
      <c r="L1295" s="18"/>
      <c r="M1295" s="18"/>
      <c r="N1295" s="18"/>
    </row>
    <row r="1298" spans="4:14" ht="19.5">
      <c r="D1298" s="18" ph="1"/>
      <c r="E1298" s="18" ph="1"/>
      <c r="F1298" s="18" ph="1"/>
      <c r="G1298" s="18" ph="1"/>
      <c r="H1298" s="18" ph="1"/>
    </row>
    <row r="1299" spans="4:14">
      <c r="L1299" s="18"/>
      <c r="M1299" s="18"/>
      <c r="N1299" s="18"/>
    </row>
    <row r="1300" spans="4:14" ht="19.5">
      <c r="D1300" s="18" ph="1"/>
      <c r="E1300" s="18" ph="1"/>
      <c r="F1300" s="18" ph="1"/>
      <c r="G1300" s="18" ph="1"/>
      <c r="H1300" s="18" ph="1"/>
    </row>
    <row r="1301" spans="4:14">
      <c r="L1301" s="18"/>
      <c r="M1301" s="18"/>
      <c r="N1301" s="18"/>
    </row>
    <row r="1303" spans="4:14" ht="19.5">
      <c r="D1303" s="18" ph="1"/>
      <c r="E1303" s="18" ph="1"/>
      <c r="F1303" s="18" ph="1"/>
      <c r="G1303" s="18" ph="1"/>
      <c r="H1303" s="18" ph="1"/>
    </row>
    <row r="1304" spans="4:14">
      <c r="L1304" s="18"/>
      <c r="M1304" s="18"/>
      <c r="N1304" s="18"/>
    </row>
    <row r="1306" spans="4:14" ht="19.5">
      <c r="D1306" s="18" ph="1"/>
      <c r="E1306" s="18" ph="1"/>
      <c r="F1306" s="18" ph="1"/>
      <c r="G1306" s="18" ph="1"/>
      <c r="H1306" s="18" ph="1"/>
    </row>
    <row r="1307" spans="4:14">
      <c r="L1307" s="18"/>
      <c r="M1307" s="18"/>
      <c r="N1307" s="18"/>
    </row>
    <row r="1308" spans="4:14" ht="19.5">
      <c r="D1308" s="18" ph="1"/>
      <c r="E1308" s="18" ph="1"/>
      <c r="F1308" s="18" ph="1"/>
      <c r="G1308" s="18" ph="1"/>
      <c r="H1308" s="18" ph="1"/>
    </row>
    <row r="1309" spans="4:14" ht="19.5">
      <c r="D1309" s="18" ph="1"/>
      <c r="E1309" s="18" ph="1"/>
      <c r="F1309" s="18" ph="1"/>
      <c r="G1309" s="18" ph="1"/>
      <c r="H1309" s="18" ph="1"/>
      <c r="L1309" s="18"/>
      <c r="M1309" s="18"/>
      <c r="N1309" s="18"/>
    </row>
    <row r="1310" spans="4:14">
      <c r="L1310" s="18"/>
      <c r="M1310" s="18"/>
      <c r="N1310" s="18"/>
    </row>
    <row r="1311" spans="4:14" ht="19.5">
      <c r="D1311" s="18" ph="1"/>
      <c r="E1311" s="18" ph="1"/>
      <c r="F1311" s="18" ph="1"/>
      <c r="G1311" s="18" ph="1"/>
      <c r="H1311" s="18" ph="1"/>
    </row>
    <row r="1312" spans="4:14">
      <c r="L1312" s="18"/>
      <c r="M1312" s="18"/>
      <c r="N1312" s="18"/>
    </row>
    <row r="1314" spans="4:14" ht="19.5">
      <c r="D1314" s="18" ph="1"/>
      <c r="E1314" s="18" ph="1"/>
      <c r="F1314" s="18" ph="1"/>
      <c r="G1314" s="18" ph="1"/>
      <c r="H1314" s="18" ph="1"/>
    </row>
    <row r="1315" spans="4:14">
      <c r="L1315" s="18"/>
      <c r="M1315" s="18"/>
      <c r="N1315" s="18"/>
    </row>
    <row r="1317" spans="4:14" ht="19.5">
      <c r="D1317" s="18" ph="1"/>
      <c r="E1317" s="18" ph="1"/>
      <c r="F1317" s="18" ph="1"/>
      <c r="G1317" s="18" ph="1"/>
      <c r="H1317" s="18" ph="1"/>
    </row>
    <row r="1318" spans="4:14">
      <c r="L1318" s="18"/>
      <c r="M1318" s="18"/>
      <c r="N1318" s="18"/>
    </row>
    <row r="1320" spans="4:14" ht="19.5">
      <c r="D1320" s="18" ph="1"/>
      <c r="E1320" s="18" ph="1"/>
      <c r="F1320" s="18" ph="1"/>
      <c r="G1320" s="18" ph="1"/>
      <c r="H1320" s="18" ph="1"/>
    </row>
    <row r="1321" spans="4:14">
      <c r="L1321" s="18"/>
      <c r="M1321" s="18"/>
      <c r="N1321" s="18"/>
    </row>
    <row r="1322" spans="4:14" ht="19.5">
      <c r="D1322" s="18" ph="1"/>
      <c r="E1322" s="18" ph="1"/>
      <c r="F1322" s="18" ph="1"/>
      <c r="G1322" s="18" ph="1"/>
      <c r="H1322" s="18" ph="1"/>
    </row>
    <row r="1323" spans="4:14">
      <c r="L1323" s="18"/>
      <c r="M1323" s="18"/>
      <c r="N1323" s="18"/>
    </row>
    <row r="1324" spans="4:14" ht="19.5">
      <c r="D1324" s="18" ph="1"/>
      <c r="E1324" s="18" ph="1"/>
      <c r="F1324" s="18" ph="1"/>
      <c r="G1324" s="18" ph="1"/>
      <c r="H1324" s="18" ph="1"/>
    </row>
    <row r="1325" spans="4:14" ht="19.5">
      <c r="D1325" s="18" ph="1"/>
      <c r="E1325" s="18" ph="1"/>
      <c r="F1325" s="18" ph="1"/>
      <c r="G1325" s="18" ph="1"/>
      <c r="H1325" s="18" ph="1"/>
      <c r="L1325" s="18"/>
      <c r="M1325" s="18"/>
      <c r="N1325" s="18"/>
    </row>
    <row r="1326" spans="4:14">
      <c r="L1326" s="18"/>
      <c r="M1326" s="18"/>
      <c r="N1326" s="18"/>
    </row>
    <row r="1327" spans="4:14" ht="19.5">
      <c r="D1327" s="18" ph="1"/>
      <c r="E1327" s="18" ph="1"/>
      <c r="F1327" s="18" ph="1"/>
      <c r="G1327" s="18" ph="1"/>
      <c r="H1327" s="18" ph="1"/>
    </row>
    <row r="1328" spans="4:14">
      <c r="L1328" s="18"/>
      <c r="M1328" s="18"/>
      <c r="N1328" s="18"/>
    </row>
    <row r="1330" spans="4:14" ht="19.5">
      <c r="D1330" s="18" ph="1"/>
      <c r="E1330" s="18" ph="1"/>
      <c r="F1330" s="18" ph="1"/>
      <c r="G1330" s="18" ph="1"/>
      <c r="H1330" s="18" ph="1"/>
    </row>
    <row r="1331" spans="4:14" ht="19.5">
      <c r="D1331" s="18" ph="1"/>
      <c r="E1331" s="18" ph="1"/>
      <c r="F1331" s="18" ph="1"/>
      <c r="G1331" s="18" ph="1"/>
      <c r="H1331" s="18" ph="1"/>
      <c r="L1331" s="18"/>
      <c r="M1331" s="18"/>
      <c r="N1331" s="18"/>
    </row>
    <row r="1332" spans="4:14">
      <c r="L1332" s="18"/>
      <c r="M1332" s="18"/>
      <c r="N1332" s="18"/>
    </row>
    <row r="1333" spans="4:14" ht="19.5">
      <c r="D1333" s="18" ph="1"/>
      <c r="E1333" s="18" ph="1"/>
      <c r="F1333" s="18" ph="1"/>
      <c r="G1333" s="18" ph="1"/>
      <c r="H1333" s="18" ph="1"/>
    </row>
    <row r="1334" spans="4:14">
      <c r="L1334" s="18"/>
      <c r="M1334" s="18"/>
      <c r="N1334" s="18"/>
    </row>
    <row r="1336" spans="4:14" ht="19.5">
      <c r="D1336" s="18" ph="1"/>
      <c r="E1336" s="18" ph="1"/>
      <c r="F1336" s="18" ph="1"/>
      <c r="G1336" s="18" ph="1"/>
      <c r="H1336" s="18" ph="1"/>
    </row>
    <row r="1337" spans="4:14">
      <c r="L1337" s="18"/>
      <c r="M1337" s="18"/>
      <c r="N1337" s="18"/>
    </row>
    <row r="1338" spans="4:14" ht="19.5">
      <c r="D1338" s="18" ph="1"/>
      <c r="E1338" s="18" ph="1"/>
      <c r="F1338" s="18" ph="1"/>
      <c r="G1338" s="18" ph="1"/>
      <c r="H1338" s="18" ph="1"/>
    </row>
    <row r="1339" spans="4:14">
      <c r="L1339" s="18"/>
      <c r="M1339" s="18"/>
      <c r="N1339" s="18"/>
    </row>
    <row r="1341" spans="4:14" ht="19.5">
      <c r="D1341" s="18" ph="1"/>
      <c r="E1341" s="18" ph="1"/>
      <c r="F1341" s="18" ph="1"/>
      <c r="G1341" s="18" ph="1"/>
      <c r="H1341" s="18" ph="1"/>
    </row>
    <row r="1342" spans="4:14">
      <c r="L1342" s="18"/>
      <c r="M1342" s="18"/>
      <c r="N1342" s="18"/>
    </row>
    <row r="1344" spans="4:14" ht="19.5">
      <c r="D1344" s="18" ph="1"/>
      <c r="E1344" s="18" ph="1"/>
      <c r="F1344" s="18" ph="1"/>
      <c r="G1344" s="18" ph="1"/>
      <c r="H1344" s="18" ph="1"/>
    </row>
    <row r="1345" spans="4:14">
      <c r="L1345" s="18"/>
      <c r="M1345" s="18"/>
      <c r="N1345" s="18"/>
    </row>
    <row r="1346" spans="4:14" ht="19.5">
      <c r="D1346" s="18" ph="1"/>
      <c r="E1346" s="18" ph="1"/>
      <c r="F1346" s="18" ph="1"/>
      <c r="G1346" s="18" ph="1"/>
      <c r="H1346" s="18" ph="1"/>
    </row>
    <row r="1347" spans="4:14" ht="19.5">
      <c r="D1347" s="18" ph="1"/>
      <c r="E1347" s="18" ph="1"/>
      <c r="F1347" s="18" ph="1"/>
      <c r="G1347" s="18" ph="1"/>
      <c r="H1347" s="18" ph="1"/>
      <c r="L1347" s="18"/>
      <c r="M1347" s="18"/>
      <c r="N1347" s="18"/>
    </row>
    <row r="1348" spans="4:14">
      <c r="L1348" s="18"/>
      <c r="M1348" s="18"/>
      <c r="N1348" s="18"/>
    </row>
    <row r="1349" spans="4:14" ht="19.5">
      <c r="D1349" s="18" ph="1"/>
      <c r="E1349" s="18" ph="1"/>
      <c r="F1349" s="18" ph="1"/>
      <c r="G1349" s="18" ph="1"/>
      <c r="H1349" s="18" ph="1"/>
    </row>
    <row r="1350" spans="4:14">
      <c r="L1350" s="18"/>
      <c r="M1350" s="18"/>
      <c r="N1350" s="18"/>
    </row>
    <row r="1352" spans="4:14" ht="19.5">
      <c r="D1352" s="18" ph="1"/>
      <c r="E1352" s="18" ph="1"/>
      <c r="F1352" s="18" ph="1"/>
      <c r="G1352" s="18" ph="1"/>
      <c r="H1352" s="18" ph="1"/>
    </row>
    <row r="1353" spans="4:14">
      <c r="L1353" s="18"/>
      <c r="M1353" s="18"/>
      <c r="N1353" s="18"/>
    </row>
    <row r="1355" spans="4:14" ht="19.5">
      <c r="D1355" s="18" ph="1"/>
      <c r="E1355" s="18" ph="1"/>
      <c r="F1355" s="18" ph="1"/>
      <c r="G1355" s="18" ph="1"/>
      <c r="H1355" s="18" ph="1"/>
    </row>
    <row r="1356" spans="4:14">
      <c r="L1356" s="18"/>
      <c r="M1356" s="18"/>
      <c r="N1356" s="18"/>
    </row>
    <row r="1358" spans="4:14" ht="19.5">
      <c r="D1358" s="18" ph="1"/>
      <c r="E1358" s="18" ph="1"/>
      <c r="F1358" s="18" ph="1"/>
      <c r="G1358" s="18" ph="1"/>
      <c r="H1358" s="18" ph="1"/>
    </row>
    <row r="1359" spans="4:14">
      <c r="L1359" s="18"/>
      <c r="M1359" s="18"/>
      <c r="N1359" s="18"/>
    </row>
    <row r="1360" spans="4:14" ht="19.5">
      <c r="D1360" s="18" ph="1"/>
      <c r="E1360" s="18" ph="1"/>
      <c r="F1360" s="18" ph="1"/>
      <c r="G1360" s="18" ph="1"/>
      <c r="H1360" s="18" ph="1"/>
    </row>
    <row r="1361" spans="4:14">
      <c r="L1361" s="18"/>
      <c r="M1361" s="18"/>
      <c r="N1361" s="18"/>
    </row>
    <row r="1362" spans="4:14" ht="19.5">
      <c r="D1362" s="18" ph="1"/>
      <c r="E1362" s="18" ph="1"/>
      <c r="F1362" s="18" ph="1"/>
      <c r="G1362" s="18" ph="1"/>
      <c r="H1362" s="18" ph="1"/>
    </row>
    <row r="1363" spans="4:14" ht="19.5">
      <c r="D1363" s="18" ph="1"/>
      <c r="E1363" s="18" ph="1"/>
      <c r="F1363" s="18" ph="1"/>
      <c r="G1363" s="18" ph="1"/>
      <c r="H1363" s="18" ph="1"/>
      <c r="L1363" s="18"/>
      <c r="M1363" s="18"/>
      <c r="N1363" s="18"/>
    </row>
    <row r="1364" spans="4:14">
      <c r="L1364" s="18"/>
      <c r="M1364" s="18"/>
      <c r="N1364" s="18"/>
    </row>
    <row r="1365" spans="4:14" ht="19.5">
      <c r="D1365" s="18" ph="1"/>
      <c r="E1365" s="18" ph="1"/>
      <c r="F1365" s="18" ph="1"/>
      <c r="G1365" s="18" ph="1"/>
      <c r="H1365" s="18" ph="1"/>
    </row>
    <row r="1366" spans="4:14">
      <c r="L1366" s="18"/>
      <c r="M1366" s="18"/>
      <c r="N1366" s="18"/>
    </row>
    <row r="1368" spans="4:14" ht="19.5">
      <c r="D1368" s="18" ph="1"/>
      <c r="E1368" s="18" ph="1"/>
      <c r="F1368" s="18" ph="1"/>
      <c r="G1368" s="18" ph="1"/>
      <c r="H1368" s="18" ph="1"/>
    </row>
    <row r="1369" spans="4:14" ht="19.5">
      <c r="D1369" s="18" ph="1"/>
      <c r="E1369" s="18" ph="1"/>
      <c r="F1369" s="18" ph="1"/>
      <c r="G1369" s="18" ph="1"/>
      <c r="H1369" s="18" ph="1"/>
      <c r="L1369" s="18"/>
      <c r="M1369" s="18"/>
      <c r="N1369" s="18"/>
    </row>
    <row r="1370" spans="4:14">
      <c r="L1370" s="18"/>
      <c r="M1370" s="18"/>
      <c r="N1370" s="18"/>
    </row>
    <row r="1371" spans="4:14" ht="19.5">
      <c r="D1371" s="18" ph="1"/>
      <c r="E1371" s="18" ph="1"/>
      <c r="F1371" s="18" ph="1"/>
      <c r="G1371" s="18" ph="1"/>
      <c r="H1371" s="18" ph="1"/>
    </row>
    <row r="1372" spans="4:14" ht="19.5">
      <c r="D1372" s="18" ph="1"/>
      <c r="E1372" s="18" ph="1"/>
      <c r="F1372" s="18" ph="1"/>
      <c r="G1372" s="18" ph="1"/>
      <c r="H1372" s="18" ph="1"/>
      <c r="L1372" s="18"/>
      <c r="M1372" s="18"/>
      <c r="N1372" s="18"/>
    </row>
    <row r="1373" spans="4:14">
      <c r="L1373" s="18"/>
      <c r="M1373" s="18"/>
      <c r="N1373" s="18"/>
    </row>
    <row r="1374" spans="4:14" ht="19.5">
      <c r="D1374" s="18" ph="1"/>
      <c r="E1374" s="18" ph="1"/>
      <c r="F1374" s="18" ph="1"/>
      <c r="G1374" s="18" ph="1"/>
      <c r="H1374" s="18" ph="1"/>
    </row>
    <row r="1375" spans="4:14">
      <c r="L1375" s="18"/>
      <c r="M1375" s="18"/>
      <c r="N1375" s="18"/>
    </row>
    <row r="1377" spans="4:14" ht="19.5">
      <c r="D1377" s="18" ph="1"/>
      <c r="E1377" s="18" ph="1"/>
      <c r="F1377" s="18" ph="1"/>
      <c r="G1377" s="18" ph="1"/>
      <c r="H1377" s="18" ph="1"/>
    </row>
    <row r="1378" spans="4:14" ht="19.5">
      <c r="D1378" s="18" ph="1"/>
      <c r="E1378" s="18" ph="1"/>
      <c r="F1378" s="18" ph="1"/>
      <c r="G1378" s="18" ph="1"/>
      <c r="H1378" s="18" ph="1"/>
      <c r="L1378" s="18"/>
      <c r="M1378" s="18"/>
      <c r="N1378" s="18"/>
    </row>
    <row r="1379" spans="4:14">
      <c r="L1379" s="18"/>
      <c r="M1379" s="18"/>
      <c r="N1379" s="18"/>
    </row>
    <row r="1380" spans="4:14" ht="19.5">
      <c r="D1380" s="18" ph="1"/>
      <c r="E1380" s="18" ph="1"/>
      <c r="F1380" s="18" ph="1"/>
      <c r="G1380" s="18" ph="1"/>
      <c r="H1380" s="18" ph="1"/>
    </row>
    <row r="1381" spans="4:14" ht="19.5">
      <c r="D1381" s="18" ph="1"/>
      <c r="E1381" s="18" ph="1"/>
      <c r="F1381" s="18" ph="1"/>
      <c r="G1381" s="18" ph="1"/>
      <c r="H1381" s="18" ph="1"/>
      <c r="L1381" s="18"/>
      <c r="M1381" s="18"/>
      <c r="N1381" s="18"/>
    </row>
    <row r="1382" spans="4:14">
      <c r="L1382" s="18"/>
      <c r="M1382" s="18"/>
      <c r="N1382" s="18"/>
    </row>
    <row r="1383" spans="4:14" ht="19.5">
      <c r="D1383" s="18" ph="1"/>
      <c r="E1383" s="18" ph="1"/>
      <c r="F1383" s="18" ph="1"/>
      <c r="G1383" s="18" ph="1"/>
      <c r="H1383" s="18" ph="1"/>
    </row>
    <row r="1384" spans="4:14" ht="19.5">
      <c r="D1384" s="18" ph="1"/>
      <c r="E1384" s="18" ph="1"/>
      <c r="F1384" s="18" ph="1"/>
      <c r="G1384" s="18" ph="1"/>
      <c r="H1384" s="18" ph="1"/>
      <c r="L1384" s="18"/>
      <c r="M1384" s="18"/>
      <c r="N1384" s="18"/>
    </row>
    <row r="1385" spans="4:14" ht="19.5">
      <c r="D1385" s="18" ph="1"/>
      <c r="E1385" s="18" ph="1"/>
      <c r="F1385" s="18" ph="1"/>
      <c r="G1385" s="18" ph="1"/>
      <c r="H1385" s="18" ph="1"/>
      <c r="L1385" s="18"/>
      <c r="M1385" s="18"/>
      <c r="N1385" s="18"/>
    </row>
    <row r="1386" spans="4:14" ht="19.5">
      <c r="D1386" s="18" ph="1"/>
      <c r="E1386" s="18" ph="1"/>
      <c r="F1386" s="18" ph="1"/>
      <c r="G1386" s="18" ph="1"/>
      <c r="H1386" s="18" ph="1"/>
    </row>
    <row r="1389" spans="4:14" ht="19.5">
      <c r="D1389" s="18" ph="1"/>
      <c r="E1389" s="18" ph="1"/>
      <c r="F1389" s="18" ph="1"/>
      <c r="G1389" s="18" ph="1"/>
      <c r="H1389" s="18" ph="1"/>
    </row>
    <row r="1390" spans="4:14" ht="19.5">
      <c r="D1390" s="18" ph="1"/>
      <c r="E1390" s="18" ph="1"/>
      <c r="F1390" s="18" ph="1"/>
      <c r="G1390" s="18" ph="1"/>
      <c r="H1390" s="18" ph="1"/>
    </row>
    <row r="1392" spans="4:14" ht="19.5">
      <c r="D1392" s="18" ph="1"/>
      <c r="E1392" s="18" ph="1"/>
      <c r="F1392" s="18" ph="1"/>
      <c r="G1392" s="18" ph="1"/>
      <c r="H1392" s="18" ph="1"/>
    </row>
    <row r="1393" spans="4:8" ht="19.5">
      <c r="D1393" s="18" ph="1"/>
      <c r="E1393" s="18" ph="1"/>
      <c r="F1393" s="18" ph="1"/>
      <c r="G1393" s="18" ph="1"/>
      <c r="H1393" s="18" ph="1"/>
    </row>
    <row r="1395" spans="4:8" ht="19.5">
      <c r="D1395" s="18" ph="1"/>
      <c r="E1395" s="18" ph="1"/>
      <c r="F1395" s="18" ph="1"/>
      <c r="G1395" s="18" ph="1"/>
      <c r="H1395" s="18" ph="1"/>
    </row>
    <row r="1398" spans="4:8" ht="19.5">
      <c r="D1398" s="18" ph="1"/>
      <c r="E1398" s="18" ph="1"/>
      <c r="F1398" s="18" ph="1"/>
      <c r="G1398" s="18" ph="1"/>
      <c r="H1398" s="18" ph="1"/>
    </row>
    <row r="1399" spans="4:8" ht="19.5">
      <c r="D1399" s="18" ph="1"/>
      <c r="E1399" s="18" ph="1"/>
      <c r="F1399" s="18" ph="1"/>
      <c r="G1399" s="18" ph="1"/>
      <c r="H1399" s="18" ph="1"/>
    </row>
    <row r="1401" spans="4:8" ht="19.5">
      <c r="D1401" s="18" ph="1"/>
      <c r="E1401" s="18" ph="1"/>
      <c r="F1401" s="18" ph="1"/>
      <c r="G1401" s="18" ph="1"/>
      <c r="H1401" s="18" ph="1"/>
    </row>
    <row r="1402" spans="4:8" ht="19.5">
      <c r="D1402" s="18" ph="1"/>
      <c r="E1402" s="18" ph="1"/>
      <c r="F1402" s="18" ph="1"/>
      <c r="G1402" s="18" ph="1"/>
      <c r="H1402" s="18" ph="1"/>
    </row>
    <row r="1404" spans="4:8" ht="19.5">
      <c r="D1404" s="18" ph="1"/>
      <c r="E1404" s="18" ph="1"/>
      <c r="F1404" s="18" ph="1"/>
      <c r="G1404" s="18" ph="1"/>
      <c r="H1404" s="18" ph="1"/>
    </row>
    <row r="1405" spans="4:8" ht="19.5">
      <c r="D1405" s="18" ph="1"/>
      <c r="E1405" s="18" ph="1"/>
      <c r="F1405" s="18" ph="1"/>
      <c r="G1405" s="18" ph="1"/>
      <c r="H1405" s="18" ph="1"/>
    </row>
    <row r="1406" spans="4:8" ht="19.5">
      <c r="D1406" s="18" ph="1"/>
      <c r="E1406" s="18" ph="1"/>
      <c r="F1406" s="18" ph="1"/>
      <c r="G1406" s="18" ph="1"/>
      <c r="H1406" s="18" ph="1"/>
    </row>
    <row r="1407" spans="4:8" ht="19.5">
      <c r="D1407" s="18" ph="1"/>
      <c r="E1407" s="18" ph="1"/>
      <c r="F1407" s="18" ph="1"/>
      <c r="G1407" s="18" ph="1"/>
      <c r="H1407" s="18" ph="1"/>
    </row>
    <row r="1408" spans="4:8" ht="19.5">
      <c r="D1408" s="18" ph="1"/>
      <c r="E1408" s="18" ph="1"/>
      <c r="F1408" s="18" ph="1"/>
      <c r="G1408" s="18" ph="1"/>
      <c r="H1408" s="18" ph="1"/>
    </row>
    <row r="1410" spans="4:8" ht="19.5">
      <c r="D1410" s="18" ph="1"/>
      <c r="E1410" s="18" ph="1"/>
      <c r="F1410" s="18" ph="1"/>
      <c r="G1410" s="18" ph="1"/>
      <c r="H1410" s="18" ph="1"/>
    </row>
    <row r="1411" spans="4:8" ht="19.5">
      <c r="D1411" s="18" ph="1"/>
      <c r="E1411" s="18" ph="1"/>
      <c r="F1411" s="18" ph="1"/>
      <c r="G1411" s="18" ph="1"/>
      <c r="H1411" s="18" ph="1"/>
    </row>
    <row r="1413" spans="4:8" ht="19.5">
      <c r="D1413" s="18" ph="1"/>
      <c r="E1413" s="18" ph="1"/>
      <c r="F1413" s="18" ph="1"/>
      <c r="G1413" s="18" ph="1"/>
      <c r="H1413" s="18" ph="1"/>
    </row>
    <row r="1415" spans="4:8" ht="19.5">
      <c r="D1415" s="18" ph="1"/>
      <c r="E1415" s="18" ph="1"/>
      <c r="F1415" s="18" ph="1"/>
      <c r="G1415" s="18" ph="1"/>
      <c r="H1415" s="18" ph="1"/>
    </row>
    <row r="1417" spans="4:8" ht="19.5">
      <c r="D1417" s="18" ph="1"/>
      <c r="E1417" s="18" ph="1"/>
      <c r="F1417" s="18" ph="1"/>
      <c r="G1417" s="18" ph="1"/>
      <c r="H1417" s="18" ph="1"/>
    </row>
    <row r="1419" spans="4:8" ht="19.5">
      <c r="D1419" s="18" ph="1"/>
      <c r="E1419" s="18" ph="1"/>
      <c r="F1419" s="18" ph="1"/>
      <c r="G1419" s="18" ph="1"/>
      <c r="H1419" s="18" ph="1"/>
    </row>
    <row r="1421" spans="4:8" ht="19.5">
      <c r="D1421" s="18" ph="1"/>
      <c r="E1421" s="18" ph="1"/>
      <c r="F1421" s="18" ph="1"/>
      <c r="G1421" s="18" ph="1"/>
      <c r="H1421" s="18" ph="1"/>
    </row>
    <row r="1422" spans="4:8" ht="19.5">
      <c r="D1422" s="18" ph="1"/>
      <c r="E1422" s="18" ph="1"/>
      <c r="F1422" s="18" ph="1"/>
      <c r="G1422" s="18" ph="1"/>
      <c r="H1422" s="18" ph="1"/>
    </row>
    <row r="1423" spans="4:8" ht="19.5">
      <c r="D1423" s="18" ph="1"/>
      <c r="E1423" s="18" ph="1"/>
      <c r="F1423" s="18" ph="1"/>
      <c r="G1423" s="18" ph="1"/>
      <c r="H1423" s="18" ph="1"/>
    </row>
    <row r="1424" spans="4:8" ht="19.5">
      <c r="D1424" s="18" ph="1"/>
      <c r="E1424" s="18" ph="1"/>
      <c r="F1424" s="18" ph="1"/>
      <c r="G1424" s="18" ph="1"/>
      <c r="H1424" s="18" ph="1"/>
    </row>
    <row r="1425" spans="4:8" ht="19.5">
      <c r="D1425" s="18" ph="1"/>
      <c r="E1425" s="18" ph="1"/>
      <c r="F1425" s="18" ph="1"/>
      <c r="G1425" s="18" ph="1"/>
      <c r="H1425" s="18" ph="1"/>
    </row>
    <row r="1426" spans="4:8" ht="19.5">
      <c r="D1426" s="18" ph="1"/>
      <c r="E1426" s="18" ph="1"/>
      <c r="F1426" s="18" ph="1"/>
      <c r="G1426" s="18" ph="1"/>
      <c r="H1426" s="18" ph="1"/>
    </row>
    <row r="1427" spans="4:8" ht="19.5">
      <c r="D1427" s="18" ph="1"/>
      <c r="E1427" s="18" ph="1"/>
      <c r="F1427" s="18" ph="1"/>
      <c r="G1427" s="18" ph="1"/>
      <c r="H1427" s="18" ph="1"/>
    </row>
    <row r="1428" spans="4:8" ht="19.5">
      <c r="D1428" s="18" ph="1"/>
      <c r="E1428" s="18" ph="1"/>
      <c r="F1428" s="18" ph="1"/>
      <c r="G1428" s="18" ph="1"/>
      <c r="H1428" s="18" ph="1"/>
    </row>
    <row r="1429" spans="4:8" ht="19.5">
      <c r="D1429" s="18" ph="1"/>
      <c r="E1429" s="18" ph="1"/>
      <c r="F1429" s="18" ph="1"/>
      <c r="G1429" s="18" ph="1"/>
      <c r="H1429" s="18" ph="1"/>
    </row>
    <row r="1430" spans="4:8" ht="19.5">
      <c r="D1430" s="18" ph="1"/>
      <c r="E1430" s="18" ph="1"/>
      <c r="F1430" s="18" ph="1"/>
      <c r="G1430" s="18" ph="1"/>
      <c r="H1430" s="18" ph="1"/>
    </row>
    <row r="1431" spans="4:8" ht="19.5">
      <c r="D1431" s="18" ph="1"/>
      <c r="E1431" s="18" ph="1"/>
      <c r="F1431" s="18" ph="1"/>
      <c r="G1431" s="18" ph="1"/>
      <c r="H1431" s="18" ph="1"/>
    </row>
    <row r="1432" spans="4:8" ht="19.5">
      <c r="D1432" s="18" ph="1"/>
      <c r="E1432" s="18" ph="1"/>
      <c r="F1432" s="18" ph="1"/>
      <c r="G1432" s="18" ph="1"/>
      <c r="H1432" s="18" ph="1"/>
    </row>
    <row r="1433" spans="4:8" ht="19.5">
      <c r="D1433" s="18" ph="1"/>
      <c r="E1433" s="18" ph="1"/>
      <c r="F1433" s="18" ph="1"/>
      <c r="G1433" s="18" ph="1"/>
      <c r="H1433" s="18" ph="1"/>
    </row>
    <row r="1434" spans="4:8" ht="19.5">
      <c r="D1434" s="18" ph="1"/>
      <c r="E1434" s="18" ph="1"/>
      <c r="F1434" s="18" ph="1"/>
      <c r="G1434" s="18" ph="1"/>
      <c r="H1434" s="18" ph="1"/>
    </row>
    <row r="1435" spans="4:8" ht="19.5">
      <c r="D1435" s="18" ph="1"/>
      <c r="E1435" s="18" ph="1"/>
      <c r="F1435" s="18" ph="1"/>
      <c r="G1435" s="18" ph="1"/>
      <c r="H1435" s="18" ph="1"/>
    </row>
    <row r="1436" spans="4:8" ht="19.5">
      <c r="D1436" s="18" ph="1"/>
      <c r="E1436" s="18" ph="1"/>
      <c r="F1436" s="18" ph="1"/>
      <c r="G1436" s="18" ph="1"/>
      <c r="H1436" s="18" ph="1"/>
    </row>
    <row r="1437" spans="4:8" ht="19.5">
      <c r="D1437" s="18" ph="1"/>
      <c r="E1437" s="18" ph="1"/>
      <c r="F1437" s="18" ph="1"/>
      <c r="G1437" s="18" ph="1"/>
      <c r="H1437" s="18" ph="1"/>
    </row>
    <row r="1438" spans="4:8" ht="19.5">
      <c r="D1438" s="18" ph="1"/>
      <c r="E1438" s="18" ph="1"/>
      <c r="F1438" s="18" ph="1"/>
      <c r="G1438" s="18" ph="1"/>
      <c r="H1438" s="18" ph="1"/>
    </row>
    <row r="1439" spans="4:8" ht="19.5">
      <c r="D1439" s="18" ph="1"/>
      <c r="E1439" s="18" ph="1"/>
      <c r="F1439" s="18" ph="1"/>
      <c r="G1439" s="18" ph="1"/>
      <c r="H1439" s="18" ph="1"/>
    </row>
    <row r="1440" spans="4:8" ht="19.5">
      <c r="D1440" s="18" ph="1"/>
      <c r="E1440" s="18" ph="1"/>
      <c r="F1440" s="18" ph="1"/>
      <c r="G1440" s="18" ph="1"/>
      <c r="H1440" s="18" ph="1"/>
    </row>
    <row r="1441" spans="4:8" ht="19.5">
      <c r="D1441" s="18" ph="1"/>
      <c r="E1441" s="18" ph="1"/>
      <c r="F1441" s="18" ph="1"/>
      <c r="G1441" s="18" ph="1"/>
      <c r="H1441" s="18" ph="1"/>
    </row>
    <row r="1442" spans="4:8" ht="19.5">
      <c r="D1442" s="18" ph="1"/>
      <c r="E1442" s="18" ph="1"/>
      <c r="F1442" s="18" ph="1"/>
      <c r="G1442" s="18" ph="1"/>
      <c r="H1442" s="18" ph="1"/>
    </row>
    <row r="1443" spans="4:8" ht="19.5">
      <c r="D1443" s="18" ph="1"/>
      <c r="E1443" s="18" ph="1"/>
      <c r="F1443" s="18" ph="1"/>
      <c r="G1443" s="18" ph="1"/>
      <c r="H1443" s="18" ph="1"/>
    </row>
    <row r="1444" spans="4:8" ht="19.5">
      <c r="D1444" s="18" ph="1"/>
      <c r="E1444" s="18" ph="1"/>
      <c r="F1444" s="18" ph="1"/>
      <c r="G1444" s="18" ph="1"/>
      <c r="H1444" s="18" ph="1"/>
    </row>
    <row r="1445" spans="4:8" ht="19.5">
      <c r="D1445" s="18" ph="1"/>
      <c r="E1445" s="18" ph="1"/>
      <c r="F1445" s="18" ph="1"/>
      <c r="G1445" s="18" ph="1"/>
      <c r="H1445" s="18" ph="1"/>
    </row>
    <row r="1446" spans="4:8" ht="19.5">
      <c r="D1446" s="18" ph="1"/>
      <c r="E1446" s="18" ph="1"/>
      <c r="F1446" s="18" ph="1"/>
      <c r="G1446" s="18" ph="1"/>
      <c r="H1446" s="18" ph="1"/>
    </row>
    <row r="1447" spans="4:8" ht="19.5">
      <c r="D1447" s="18" ph="1"/>
      <c r="E1447" s="18" ph="1"/>
      <c r="F1447" s="18" ph="1"/>
      <c r="G1447" s="18" ph="1"/>
      <c r="H1447" s="18" ph="1"/>
    </row>
    <row r="1448" spans="4:8" ht="19.5">
      <c r="D1448" s="18" ph="1"/>
      <c r="E1448" s="18" ph="1"/>
      <c r="F1448" s="18" ph="1"/>
      <c r="G1448" s="18" ph="1"/>
      <c r="H1448" s="18" ph="1"/>
    </row>
    <row r="1449" spans="4:8" ht="19.5">
      <c r="D1449" s="18" ph="1"/>
      <c r="E1449" s="18" ph="1"/>
      <c r="F1449" s="18" ph="1"/>
      <c r="G1449" s="18" ph="1"/>
      <c r="H1449" s="18" ph="1"/>
    </row>
    <row r="1450" spans="4:8" ht="19.5">
      <c r="D1450" s="18" ph="1"/>
      <c r="E1450" s="18" ph="1"/>
      <c r="F1450" s="18" ph="1"/>
      <c r="G1450" s="18" ph="1"/>
      <c r="H1450" s="18" ph="1"/>
    </row>
    <row r="1451" spans="4:8" ht="19.5">
      <c r="D1451" s="18" ph="1"/>
      <c r="E1451" s="18" ph="1"/>
      <c r="F1451" s="18" ph="1"/>
      <c r="G1451" s="18" ph="1"/>
      <c r="H1451" s="18" ph="1"/>
    </row>
    <row r="1452" spans="4:8" ht="19.5">
      <c r="D1452" s="18" ph="1"/>
      <c r="E1452" s="18" ph="1"/>
      <c r="F1452" s="18" ph="1"/>
      <c r="G1452" s="18" ph="1"/>
      <c r="H1452" s="18" ph="1"/>
    </row>
    <row r="1453" spans="4:8" ht="19.5">
      <c r="D1453" s="18" ph="1"/>
      <c r="E1453" s="18" ph="1"/>
      <c r="F1453" s="18" ph="1"/>
      <c r="G1453" s="18" ph="1"/>
      <c r="H1453" s="18" ph="1"/>
    </row>
    <row r="1454" spans="4:8" ht="19.5">
      <c r="D1454" s="18" ph="1"/>
      <c r="E1454" s="18" ph="1"/>
      <c r="F1454" s="18" ph="1"/>
      <c r="G1454" s="18" ph="1"/>
      <c r="H1454" s="18" ph="1"/>
    </row>
    <row r="1455" spans="4:8" ht="19.5">
      <c r="D1455" s="18" ph="1"/>
      <c r="E1455" s="18" ph="1"/>
      <c r="F1455" s="18" ph="1"/>
      <c r="G1455" s="18" ph="1"/>
      <c r="H1455" s="18" ph="1"/>
    </row>
    <row r="1456" spans="4:8" ht="19.5">
      <c r="D1456" s="18" ph="1"/>
      <c r="E1456" s="18" ph="1"/>
      <c r="F1456" s="18" ph="1"/>
      <c r="G1456" s="18" ph="1"/>
      <c r="H1456" s="18" ph="1"/>
    </row>
    <row r="1457" spans="4:8" ht="19.5">
      <c r="D1457" s="18" ph="1"/>
      <c r="E1457" s="18" ph="1"/>
      <c r="F1457" s="18" ph="1"/>
      <c r="G1457" s="18" ph="1"/>
      <c r="H1457" s="18" ph="1"/>
    </row>
    <row r="1458" spans="4:8" ht="19.5">
      <c r="D1458" s="18" ph="1"/>
      <c r="E1458" s="18" ph="1"/>
      <c r="F1458" s="18" ph="1"/>
      <c r="G1458" s="18" ph="1"/>
      <c r="H1458" s="18" ph="1"/>
    </row>
    <row r="1459" spans="4:8" ht="19.5">
      <c r="D1459" s="18" ph="1"/>
      <c r="E1459" s="18" ph="1"/>
      <c r="F1459" s="18" ph="1"/>
      <c r="G1459" s="18" ph="1"/>
      <c r="H1459" s="18" ph="1"/>
    </row>
    <row r="1460" spans="4:8" ht="19.5">
      <c r="D1460" s="18" ph="1"/>
      <c r="E1460" s="18" ph="1"/>
      <c r="F1460" s="18" ph="1"/>
      <c r="G1460" s="18" ph="1"/>
      <c r="H1460" s="18" ph="1"/>
    </row>
    <row r="1461" spans="4:8" ht="19.5">
      <c r="D1461" s="18" ph="1"/>
      <c r="E1461" s="18" ph="1"/>
      <c r="F1461" s="18" ph="1"/>
      <c r="G1461" s="18" ph="1"/>
      <c r="H1461" s="18" ph="1"/>
    </row>
    <row r="1462" spans="4:8" ht="19.5">
      <c r="D1462" s="18" ph="1"/>
      <c r="E1462" s="18" ph="1"/>
      <c r="F1462" s="18" ph="1"/>
      <c r="G1462" s="18" ph="1"/>
      <c r="H1462" s="18" ph="1"/>
    </row>
    <row r="1463" spans="4:8" ht="19.5">
      <c r="D1463" s="18" ph="1"/>
      <c r="E1463" s="18" ph="1"/>
      <c r="F1463" s="18" ph="1"/>
      <c r="G1463" s="18" ph="1"/>
      <c r="H1463" s="18" ph="1"/>
    </row>
    <row r="1464" spans="4:8" ht="19.5">
      <c r="D1464" s="18" ph="1"/>
      <c r="E1464" s="18" ph="1"/>
      <c r="F1464" s="18" ph="1"/>
      <c r="G1464" s="18" ph="1"/>
      <c r="H1464" s="18" ph="1"/>
    </row>
    <row r="1465" spans="4:8" ht="19.5">
      <c r="D1465" s="18" ph="1"/>
      <c r="E1465" s="18" ph="1"/>
      <c r="F1465" s="18" ph="1"/>
      <c r="G1465" s="18" ph="1"/>
      <c r="H1465" s="18" ph="1"/>
    </row>
    <row r="1466" spans="4:8" ht="19.5">
      <c r="D1466" s="18" ph="1"/>
      <c r="E1466" s="18" ph="1"/>
      <c r="F1466" s="18" ph="1"/>
      <c r="G1466" s="18" ph="1"/>
      <c r="H1466" s="18" ph="1"/>
    </row>
    <row r="1467" spans="4:8" ht="19.5">
      <c r="D1467" s="18" ph="1"/>
      <c r="E1467" s="18" ph="1"/>
      <c r="F1467" s="18" ph="1"/>
      <c r="G1467" s="18" ph="1"/>
      <c r="H1467" s="18" ph="1"/>
    </row>
    <row r="1468" spans="4:8" ht="19.5">
      <c r="D1468" s="18" ph="1"/>
      <c r="E1468" s="18" ph="1"/>
      <c r="F1468" s="18" ph="1"/>
      <c r="G1468" s="18" ph="1"/>
      <c r="H1468" s="18" ph="1"/>
    </row>
    <row r="1469" spans="4:8" ht="19.5">
      <c r="D1469" s="18" ph="1"/>
      <c r="E1469" s="18" ph="1"/>
      <c r="F1469" s="18" ph="1"/>
      <c r="G1469" s="18" ph="1"/>
      <c r="H1469" s="18" ph="1"/>
    </row>
    <row r="1470" spans="4:8" ht="19.5">
      <c r="D1470" s="18" ph="1"/>
      <c r="E1470" s="18" ph="1"/>
      <c r="F1470" s="18" ph="1"/>
      <c r="G1470" s="18" ph="1"/>
      <c r="H1470" s="18" ph="1"/>
    </row>
    <row r="1471" spans="4:8" ht="19.5">
      <c r="D1471" s="18" ph="1"/>
      <c r="E1471" s="18" ph="1"/>
      <c r="F1471" s="18" ph="1"/>
      <c r="G1471" s="18" ph="1"/>
      <c r="H1471" s="18" ph="1"/>
    </row>
    <row r="1472" spans="4:8" ht="19.5">
      <c r="D1472" s="18" ph="1"/>
      <c r="E1472" s="18" ph="1"/>
      <c r="F1472" s="18" ph="1"/>
      <c r="G1472" s="18" ph="1"/>
      <c r="H1472" s="18" ph="1"/>
    </row>
    <row r="1473" spans="4:8" ht="19.5">
      <c r="D1473" s="18" ph="1"/>
      <c r="E1473" s="18" ph="1"/>
      <c r="F1473" s="18" ph="1"/>
      <c r="G1473" s="18" ph="1"/>
      <c r="H1473" s="18" ph="1"/>
    </row>
    <row r="1474" spans="4:8" ht="19.5">
      <c r="D1474" s="18" ph="1"/>
      <c r="E1474" s="18" ph="1"/>
      <c r="F1474" s="18" ph="1"/>
      <c r="G1474" s="18" ph="1"/>
      <c r="H1474" s="18" ph="1"/>
    </row>
    <row r="1475" spans="4:8" ht="19.5">
      <c r="D1475" s="18" ph="1"/>
      <c r="E1475" s="18" ph="1"/>
      <c r="F1475" s="18" ph="1"/>
      <c r="G1475" s="18" ph="1"/>
      <c r="H1475" s="18" ph="1"/>
    </row>
    <row r="1476" spans="4:8" ht="19.5">
      <c r="D1476" s="18" ph="1"/>
      <c r="E1476" s="18" ph="1"/>
      <c r="F1476" s="18" ph="1"/>
      <c r="G1476" s="18" ph="1"/>
      <c r="H1476" s="18" ph="1"/>
    </row>
    <row r="1477" spans="4:8" ht="19.5">
      <c r="D1477" s="18" ph="1"/>
      <c r="E1477" s="18" ph="1"/>
      <c r="F1477" s="18" ph="1"/>
      <c r="G1477" s="18" ph="1"/>
      <c r="H1477" s="18" ph="1"/>
    </row>
    <row r="1478" spans="4:8" ht="19.5">
      <c r="D1478" s="18" ph="1"/>
      <c r="E1478" s="18" ph="1"/>
      <c r="F1478" s="18" ph="1"/>
      <c r="G1478" s="18" ph="1"/>
      <c r="H1478" s="18" ph="1"/>
    </row>
    <row r="1479" spans="4:8" ht="19.5">
      <c r="D1479" s="18" ph="1"/>
      <c r="E1479" s="18" ph="1"/>
      <c r="F1479" s="18" ph="1"/>
      <c r="G1479" s="18" ph="1"/>
      <c r="H1479" s="18" ph="1"/>
    </row>
    <row r="1480" spans="4:8" ht="19.5">
      <c r="D1480" s="18" ph="1"/>
      <c r="E1480" s="18" ph="1"/>
      <c r="F1480" s="18" ph="1"/>
      <c r="G1480" s="18" ph="1"/>
      <c r="H1480" s="18" ph="1"/>
    </row>
    <row r="1481" spans="4:8" ht="19.5">
      <c r="D1481" s="18" ph="1"/>
      <c r="E1481" s="18" ph="1"/>
      <c r="F1481" s="18" ph="1"/>
      <c r="G1481" s="18" ph="1"/>
      <c r="H1481" s="18" ph="1"/>
    </row>
    <row r="1482" spans="4:8" ht="19.5">
      <c r="D1482" s="18" ph="1"/>
      <c r="E1482" s="18" ph="1"/>
      <c r="F1482" s="18" ph="1"/>
      <c r="G1482" s="18" ph="1"/>
      <c r="H1482" s="18" ph="1"/>
    </row>
    <row r="1483" spans="4:8" ht="19.5">
      <c r="D1483" s="18" ph="1"/>
      <c r="E1483" s="18" ph="1"/>
      <c r="F1483" s="18" ph="1"/>
      <c r="G1483" s="18" ph="1"/>
      <c r="H1483" s="18" ph="1"/>
    </row>
    <row r="1484" spans="4:8" ht="19.5">
      <c r="D1484" s="18" ph="1"/>
      <c r="E1484" s="18" ph="1"/>
      <c r="F1484" s="18" ph="1"/>
      <c r="G1484" s="18" ph="1"/>
      <c r="H1484" s="18" ph="1"/>
    </row>
    <row r="1485" spans="4:8" ht="19.5">
      <c r="D1485" s="18" ph="1"/>
      <c r="E1485" s="18" ph="1"/>
      <c r="F1485" s="18" ph="1"/>
      <c r="G1485" s="18" ph="1"/>
      <c r="H1485" s="18" ph="1"/>
    </row>
    <row r="1486" spans="4:8" ht="19.5">
      <c r="D1486" s="18" ph="1"/>
      <c r="E1486" s="18" ph="1"/>
      <c r="F1486" s="18" ph="1"/>
      <c r="G1486" s="18" ph="1"/>
      <c r="H1486" s="18" ph="1"/>
    </row>
    <row r="1487" spans="4:8" ht="19.5">
      <c r="D1487" s="18" ph="1"/>
      <c r="E1487" s="18" ph="1"/>
      <c r="F1487" s="18" ph="1"/>
      <c r="G1487" s="18" ph="1"/>
      <c r="H1487" s="18" ph="1"/>
    </row>
    <row r="1488" spans="4:8" ht="19.5">
      <c r="D1488" s="18" ph="1"/>
      <c r="E1488" s="18" ph="1"/>
      <c r="F1488" s="18" ph="1"/>
      <c r="G1488" s="18" ph="1"/>
      <c r="H1488" s="18" ph="1"/>
    </row>
    <row r="1489" spans="4:8" ht="19.5">
      <c r="D1489" s="18" ph="1"/>
      <c r="E1489" s="18" ph="1"/>
      <c r="F1489" s="18" ph="1"/>
      <c r="G1489" s="18" ph="1"/>
      <c r="H1489" s="18" ph="1"/>
    </row>
    <row r="1490" spans="4:8" ht="19.5">
      <c r="D1490" s="18" ph="1"/>
      <c r="E1490" s="18" ph="1"/>
      <c r="F1490" s="18" ph="1"/>
      <c r="G1490" s="18" ph="1"/>
      <c r="H1490" s="18" ph="1"/>
    </row>
    <row r="1491" spans="4:8" ht="19.5">
      <c r="D1491" s="18" ph="1"/>
      <c r="E1491" s="18" ph="1"/>
      <c r="F1491" s="18" ph="1"/>
      <c r="G1491" s="18" ph="1"/>
      <c r="H1491" s="18" ph="1"/>
    </row>
    <row r="1492" spans="4:8" ht="19.5">
      <c r="D1492" s="18" ph="1"/>
      <c r="E1492" s="18" ph="1"/>
      <c r="F1492" s="18" ph="1"/>
      <c r="G1492" s="18" ph="1"/>
      <c r="H1492" s="18" ph="1"/>
    </row>
    <row r="1493" spans="4:8" ht="19.5">
      <c r="D1493" s="18" ph="1"/>
      <c r="E1493" s="18" ph="1"/>
      <c r="F1493" s="18" ph="1"/>
      <c r="G1493" s="18" ph="1"/>
      <c r="H1493" s="18" ph="1"/>
    </row>
    <row r="1494" spans="4:8" ht="19.5">
      <c r="D1494" s="18" ph="1"/>
      <c r="E1494" s="18" ph="1"/>
      <c r="F1494" s="18" ph="1"/>
      <c r="G1494" s="18" ph="1"/>
      <c r="H1494" s="18" ph="1"/>
    </row>
    <row r="1495" spans="4:8" ht="19.5">
      <c r="D1495" s="18" ph="1"/>
      <c r="E1495" s="18" ph="1"/>
      <c r="F1495" s="18" ph="1"/>
      <c r="G1495" s="18" ph="1"/>
      <c r="H1495" s="18" ph="1"/>
    </row>
    <row r="1496" spans="4:8" ht="19.5">
      <c r="D1496" s="18" ph="1"/>
      <c r="E1496" s="18" ph="1"/>
      <c r="F1496" s="18" ph="1"/>
      <c r="G1496" s="18" ph="1"/>
      <c r="H1496" s="18" ph="1"/>
    </row>
    <row r="1497" spans="4:8" ht="19.5">
      <c r="D1497" s="18" ph="1"/>
      <c r="E1497" s="18" ph="1"/>
      <c r="F1497" s="18" ph="1"/>
      <c r="G1497" s="18" ph="1"/>
      <c r="H1497" s="18" ph="1"/>
    </row>
    <row r="1498" spans="4:8" ht="19.5">
      <c r="D1498" s="18" ph="1"/>
      <c r="E1498" s="18" ph="1"/>
      <c r="F1498" s="18" ph="1"/>
      <c r="G1498" s="18" ph="1"/>
      <c r="H1498" s="18" ph="1"/>
    </row>
    <row r="1499" spans="4:8" ht="19.5">
      <c r="D1499" s="18" ph="1"/>
      <c r="E1499" s="18" ph="1"/>
      <c r="F1499" s="18" ph="1"/>
      <c r="G1499" s="18" ph="1"/>
      <c r="H1499" s="18" ph="1"/>
    </row>
    <row r="1500" spans="4:8" ht="19.5">
      <c r="D1500" s="18" ph="1"/>
      <c r="E1500" s="18" ph="1"/>
      <c r="F1500" s="18" ph="1"/>
      <c r="G1500" s="18" ph="1"/>
      <c r="H1500" s="18" ph="1"/>
    </row>
    <row r="1501" spans="4:8" ht="19.5">
      <c r="D1501" s="18" ph="1"/>
      <c r="E1501" s="18" ph="1"/>
      <c r="F1501" s="18" ph="1"/>
      <c r="G1501" s="18" ph="1"/>
      <c r="H1501" s="18" ph="1"/>
    </row>
    <row r="1502" spans="4:8" ht="19.5">
      <c r="D1502" s="18" ph="1"/>
      <c r="E1502" s="18" ph="1"/>
      <c r="F1502" s="18" ph="1"/>
      <c r="G1502" s="18" ph="1"/>
      <c r="H1502" s="18" ph="1"/>
    </row>
    <row r="1503" spans="4:8" ht="19.5">
      <c r="D1503" s="18" ph="1"/>
      <c r="E1503" s="18" ph="1"/>
      <c r="F1503" s="18" ph="1"/>
      <c r="G1503" s="18" ph="1"/>
      <c r="H1503" s="18" ph="1"/>
    </row>
    <row r="1504" spans="4:8" ht="19.5">
      <c r="D1504" s="18" ph="1"/>
      <c r="E1504" s="18" ph="1"/>
      <c r="F1504" s="18" ph="1"/>
      <c r="G1504" s="18" ph="1"/>
      <c r="H1504" s="18" ph="1"/>
    </row>
    <row r="1505" spans="4:8" ht="19.5">
      <c r="D1505" s="18" ph="1"/>
      <c r="E1505" s="18" ph="1"/>
      <c r="F1505" s="18" ph="1"/>
      <c r="G1505" s="18" ph="1"/>
      <c r="H1505" s="18" ph="1"/>
    </row>
    <row r="1506" spans="4:8" ht="19.5">
      <c r="D1506" s="18" ph="1"/>
      <c r="E1506" s="18" ph="1"/>
      <c r="F1506" s="18" ph="1"/>
      <c r="G1506" s="18" ph="1"/>
      <c r="H1506" s="18" ph="1"/>
    </row>
    <row r="1507" spans="4:8" ht="19.5">
      <c r="D1507" s="18" ph="1"/>
      <c r="E1507" s="18" ph="1"/>
      <c r="F1507" s="18" ph="1"/>
      <c r="G1507" s="18" ph="1"/>
      <c r="H1507" s="18" ph="1"/>
    </row>
    <row r="1508" spans="4:8" ht="19.5">
      <c r="D1508" s="18" ph="1"/>
      <c r="E1508" s="18" ph="1"/>
      <c r="F1508" s="18" ph="1"/>
      <c r="G1508" s="18" ph="1"/>
      <c r="H1508" s="18" ph="1"/>
    </row>
    <row r="1509" spans="4:8" ht="19.5">
      <c r="D1509" s="18" ph="1"/>
      <c r="E1509" s="18" ph="1"/>
      <c r="F1509" s="18" ph="1"/>
      <c r="G1509" s="18" ph="1"/>
      <c r="H1509" s="18" ph="1"/>
    </row>
    <row r="1510" spans="4:8" ht="19.5">
      <c r="D1510" s="18" ph="1"/>
      <c r="E1510" s="18" ph="1"/>
      <c r="F1510" s="18" ph="1"/>
      <c r="G1510" s="18" ph="1"/>
      <c r="H1510" s="18" ph="1"/>
    </row>
    <row r="1511" spans="4:8" ht="19.5">
      <c r="D1511" s="18" ph="1"/>
      <c r="E1511" s="18" ph="1"/>
      <c r="F1511" s="18" ph="1"/>
      <c r="G1511" s="18" ph="1"/>
      <c r="H1511" s="18" ph="1"/>
    </row>
    <row r="1512" spans="4:8" ht="19.5">
      <c r="D1512" s="18" ph="1"/>
      <c r="E1512" s="18" ph="1"/>
      <c r="F1512" s="18" ph="1"/>
      <c r="G1512" s="18" ph="1"/>
      <c r="H1512" s="18" ph="1"/>
    </row>
    <row r="1513" spans="4:8" ht="19.5">
      <c r="D1513" s="18" ph="1"/>
      <c r="E1513" s="18" ph="1"/>
      <c r="F1513" s="18" ph="1"/>
      <c r="G1513" s="18" ph="1"/>
      <c r="H1513" s="18" ph="1"/>
    </row>
    <row r="1514" spans="4:8" ht="19.5">
      <c r="D1514" s="18" ph="1"/>
      <c r="E1514" s="18" ph="1"/>
      <c r="F1514" s="18" ph="1"/>
      <c r="G1514" s="18" ph="1"/>
      <c r="H1514" s="18" ph="1"/>
    </row>
    <row r="1515" spans="4:8" ht="19.5">
      <c r="D1515" s="18" ph="1"/>
      <c r="E1515" s="18" ph="1"/>
      <c r="F1515" s="18" ph="1"/>
      <c r="G1515" s="18" ph="1"/>
      <c r="H1515" s="18" ph="1"/>
    </row>
    <row r="1516" spans="4:8" ht="19.5">
      <c r="D1516" s="18" ph="1"/>
      <c r="E1516" s="18" ph="1"/>
      <c r="F1516" s="18" ph="1"/>
      <c r="G1516" s="18" ph="1"/>
      <c r="H1516" s="18" ph="1"/>
    </row>
    <row r="1517" spans="4:8" ht="19.5">
      <c r="D1517" s="18" ph="1"/>
      <c r="E1517" s="18" ph="1"/>
      <c r="F1517" s="18" ph="1"/>
      <c r="G1517" s="18" ph="1"/>
      <c r="H1517" s="18" ph="1"/>
    </row>
    <row r="1518" spans="4:8" ht="19.5">
      <c r="D1518" s="18" ph="1"/>
      <c r="E1518" s="18" ph="1"/>
      <c r="F1518" s="18" ph="1"/>
      <c r="G1518" s="18" ph="1"/>
      <c r="H1518" s="18" ph="1"/>
    </row>
    <row r="1519" spans="4:8" ht="19.5">
      <c r="D1519" s="18" ph="1"/>
      <c r="E1519" s="18" ph="1"/>
      <c r="F1519" s="18" ph="1"/>
      <c r="G1519" s="18" ph="1"/>
      <c r="H1519" s="18" ph="1"/>
    </row>
    <row r="1520" spans="4:8" ht="19.5">
      <c r="D1520" s="18" ph="1"/>
      <c r="E1520" s="18" ph="1"/>
      <c r="F1520" s="18" ph="1"/>
      <c r="G1520" s="18" ph="1"/>
      <c r="H1520" s="18" ph="1"/>
    </row>
    <row r="1521" spans="4:8" ht="19.5">
      <c r="D1521" s="18" ph="1"/>
      <c r="E1521" s="18" ph="1"/>
      <c r="F1521" s="18" ph="1"/>
      <c r="G1521" s="18" ph="1"/>
      <c r="H1521" s="18" ph="1"/>
    </row>
    <row r="1522" spans="4:8" ht="19.5">
      <c r="D1522" s="18" ph="1"/>
      <c r="E1522" s="18" ph="1"/>
      <c r="F1522" s="18" ph="1"/>
      <c r="G1522" s="18" ph="1"/>
      <c r="H1522" s="18" ph="1"/>
    </row>
    <row r="1523" spans="4:8" ht="19.5">
      <c r="D1523" s="18" ph="1"/>
      <c r="E1523" s="18" ph="1"/>
      <c r="F1523" s="18" ph="1"/>
      <c r="G1523" s="18" ph="1"/>
      <c r="H1523" s="18" ph="1"/>
    </row>
    <row r="1524" spans="4:8" ht="19.5">
      <c r="D1524" s="18" ph="1"/>
      <c r="E1524" s="18" ph="1"/>
      <c r="F1524" s="18" ph="1"/>
      <c r="G1524" s="18" ph="1"/>
      <c r="H1524" s="18" ph="1"/>
    </row>
    <row r="1525" spans="4:8" ht="19.5">
      <c r="D1525" s="18" ph="1"/>
      <c r="E1525" s="18" ph="1"/>
      <c r="F1525" s="18" ph="1"/>
      <c r="G1525" s="18" ph="1"/>
      <c r="H1525" s="18" ph="1"/>
    </row>
    <row r="1526" spans="4:8" ht="19.5">
      <c r="D1526" s="18" ph="1"/>
      <c r="E1526" s="18" ph="1"/>
      <c r="F1526" s="18" ph="1"/>
      <c r="G1526" s="18" ph="1"/>
      <c r="H1526" s="18" ph="1"/>
    </row>
    <row r="1527" spans="4:8" ht="19.5">
      <c r="D1527" s="18" ph="1"/>
      <c r="E1527" s="18" ph="1"/>
      <c r="F1527" s="18" ph="1"/>
      <c r="G1527" s="18" ph="1"/>
      <c r="H1527" s="18" ph="1"/>
    </row>
    <row r="1528" spans="4:8" ht="19.5">
      <c r="D1528" s="18" ph="1"/>
      <c r="E1528" s="18" ph="1"/>
      <c r="F1528" s="18" ph="1"/>
      <c r="G1528" s="18" ph="1"/>
      <c r="H1528" s="18" ph="1"/>
    </row>
    <row r="1529" spans="4:8" ht="19.5">
      <c r="D1529" s="18" ph="1"/>
      <c r="E1529" s="18" ph="1"/>
      <c r="F1529" s="18" ph="1"/>
      <c r="G1529" s="18" ph="1"/>
      <c r="H1529" s="18" ph="1"/>
    </row>
    <row r="1530" spans="4:8" ht="19.5">
      <c r="D1530" s="18" ph="1"/>
      <c r="E1530" s="18" ph="1"/>
      <c r="F1530" s="18" ph="1"/>
      <c r="G1530" s="18" ph="1"/>
      <c r="H1530" s="18" ph="1"/>
    </row>
    <row r="1531" spans="4:8" ht="19.5">
      <c r="D1531" s="18" ph="1"/>
      <c r="E1531" s="18" ph="1"/>
      <c r="F1531" s="18" ph="1"/>
      <c r="G1531" s="18" ph="1"/>
      <c r="H1531" s="18" ph="1"/>
    </row>
    <row r="1532" spans="4:8" ht="19.5">
      <c r="D1532" s="18" ph="1"/>
      <c r="E1532" s="18" ph="1"/>
      <c r="F1532" s="18" ph="1"/>
      <c r="G1532" s="18" ph="1"/>
      <c r="H1532" s="18" ph="1"/>
    </row>
    <row r="1533" spans="4:8" ht="19.5">
      <c r="D1533" s="18" ph="1"/>
      <c r="E1533" s="18" ph="1"/>
      <c r="F1533" s="18" ph="1"/>
      <c r="G1533" s="18" ph="1"/>
      <c r="H1533" s="18" ph="1"/>
    </row>
    <row r="1534" spans="4:8" ht="19.5">
      <c r="D1534" s="18" ph="1"/>
      <c r="E1534" s="18" ph="1"/>
      <c r="F1534" s="18" ph="1"/>
      <c r="G1534" s="18" ph="1"/>
      <c r="H1534" s="18" ph="1"/>
    </row>
    <row r="1535" spans="4:8" ht="19.5">
      <c r="D1535" s="18" ph="1"/>
      <c r="E1535" s="18" ph="1"/>
      <c r="F1535" s="18" ph="1"/>
      <c r="G1535" s="18" ph="1"/>
      <c r="H1535" s="18" ph="1"/>
    </row>
    <row r="1536" spans="4:8" ht="19.5">
      <c r="D1536" s="18" ph="1"/>
      <c r="E1536" s="18" ph="1"/>
      <c r="F1536" s="18" ph="1"/>
      <c r="G1536" s="18" ph="1"/>
      <c r="H1536" s="18" ph="1"/>
    </row>
    <row r="1537" spans="4:8" ht="19.5">
      <c r="D1537" s="18" ph="1"/>
      <c r="E1537" s="18" ph="1"/>
      <c r="F1537" s="18" ph="1"/>
      <c r="G1537" s="18" ph="1"/>
      <c r="H1537" s="18" ph="1"/>
    </row>
    <row r="1538" spans="4:8" ht="19.5">
      <c r="D1538" s="18" ph="1"/>
      <c r="E1538" s="18" ph="1"/>
      <c r="F1538" s="18" ph="1"/>
      <c r="G1538" s="18" ph="1"/>
      <c r="H1538" s="18" ph="1"/>
    </row>
    <row r="1539" spans="4:8" ht="19.5">
      <c r="D1539" s="18" ph="1"/>
      <c r="E1539" s="18" ph="1"/>
      <c r="F1539" s="18" ph="1"/>
      <c r="G1539" s="18" ph="1"/>
      <c r="H1539" s="18" ph="1"/>
    </row>
    <row r="1540" spans="4:8" ht="19.5">
      <c r="D1540" s="18" ph="1"/>
      <c r="E1540" s="18" ph="1"/>
      <c r="F1540" s="18" ph="1"/>
      <c r="G1540" s="18" ph="1"/>
      <c r="H1540" s="18" ph="1"/>
    </row>
    <row r="1541" spans="4:8" ht="19.5">
      <c r="D1541" s="18" ph="1"/>
      <c r="E1541" s="18" ph="1"/>
      <c r="F1541" s="18" ph="1"/>
      <c r="G1541" s="18" ph="1"/>
      <c r="H1541" s="18" ph="1"/>
    </row>
    <row r="1542" spans="4:8" ht="19.5">
      <c r="D1542" s="18" ph="1"/>
      <c r="E1542" s="18" ph="1"/>
      <c r="F1542" s="18" ph="1"/>
      <c r="G1542" s="18" ph="1"/>
      <c r="H1542" s="18" ph="1"/>
    </row>
    <row r="1543" spans="4:8" ht="19.5">
      <c r="D1543" s="18" ph="1"/>
      <c r="E1543" s="18" ph="1"/>
      <c r="F1543" s="18" ph="1"/>
      <c r="G1543" s="18" ph="1"/>
      <c r="H1543" s="18" ph="1"/>
    </row>
    <row r="1544" spans="4:8" ht="19.5">
      <c r="D1544" s="18" ph="1"/>
      <c r="E1544" s="18" ph="1"/>
      <c r="F1544" s="18" ph="1"/>
      <c r="G1544" s="18" ph="1"/>
      <c r="H1544" s="18" ph="1"/>
    </row>
    <row r="1545" spans="4:8" ht="19.5">
      <c r="D1545" s="18" ph="1"/>
      <c r="E1545" s="18" ph="1"/>
      <c r="F1545" s="18" ph="1"/>
      <c r="G1545" s="18" ph="1"/>
      <c r="H1545" s="18" ph="1"/>
    </row>
    <row r="1546" spans="4:8" ht="19.5">
      <c r="D1546" s="18" ph="1"/>
      <c r="E1546" s="18" ph="1"/>
      <c r="F1546" s="18" ph="1"/>
      <c r="G1546" s="18" ph="1"/>
      <c r="H1546" s="18" ph="1"/>
    </row>
    <row r="1547" spans="4:8" ht="19.5">
      <c r="D1547" s="18" ph="1"/>
      <c r="E1547" s="18" ph="1"/>
      <c r="F1547" s="18" ph="1"/>
      <c r="G1547" s="18" ph="1"/>
      <c r="H1547" s="18" ph="1"/>
    </row>
    <row r="1548" spans="4:8" ht="19.5">
      <c r="D1548" s="18" ph="1"/>
      <c r="E1548" s="18" ph="1"/>
      <c r="F1548" s="18" ph="1"/>
      <c r="G1548" s="18" ph="1"/>
      <c r="H1548" s="18" ph="1"/>
    </row>
    <row r="1549" spans="4:8" ht="19.5">
      <c r="D1549" s="18" ph="1"/>
      <c r="E1549" s="18" ph="1"/>
      <c r="F1549" s="18" ph="1"/>
      <c r="G1549" s="18" ph="1"/>
      <c r="H1549" s="18" ph="1"/>
    </row>
    <row r="1550" spans="4:8" ht="19.5">
      <c r="D1550" s="18" ph="1"/>
      <c r="E1550" s="18" ph="1"/>
      <c r="F1550" s="18" ph="1"/>
      <c r="G1550" s="18" ph="1"/>
      <c r="H1550" s="18" ph="1"/>
    </row>
    <row r="1551" spans="4:8" ht="19.5">
      <c r="D1551" s="18" ph="1"/>
      <c r="E1551" s="18" ph="1"/>
      <c r="F1551" s="18" ph="1"/>
      <c r="G1551" s="18" ph="1"/>
      <c r="H1551" s="18" ph="1"/>
    </row>
    <row r="1552" spans="4:8" ht="19.5">
      <c r="D1552" s="18" ph="1"/>
      <c r="E1552" s="18" ph="1"/>
      <c r="F1552" s="18" ph="1"/>
      <c r="G1552" s="18" ph="1"/>
      <c r="H1552" s="18" ph="1"/>
    </row>
    <row r="1553" spans="4:8" ht="19.5">
      <c r="D1553" s="18" ph="1"/>
      <c r="E1553" s="18" ph="1"/>
      <c r="F1553" s="18" ph="1"/>
      <c r="G1553" s="18" ph="1"/>
      <c r="H1553" s="18" ph="1"/>
    </row>
    <row r="1554" spans="4:8" ht="19.5">
      <c r="D1554" s="18" ph="1"/>
      <c r="E1554" s="18" ph="1"/>
      <c r="F1554" s="18" ph="1"/>
      <c r="G1554" s="18" ph="1"/>
      <c r="H1554" s="18" ph="1"/>
    </row>
    <row r="1555" spans="4:8" ht="19.5">
      <c r="D1555" s="18" ph="1"/>
      <c r="E1555" s="18" ph="1"/>
      <c r="F1555" s="18" ph="1"/>
      <c r="G1555" s="18" ph="1"/>
      <c r="H1555" s="18" ph="1"/>
    </row>
    <row r="1556" spans="4:8" ht="19.5">
      <c r="D1556" s="18" ph="1"/>
      <c r="E1556" s="18" ph="1"/>
      <c r="F1556" s="18" ph="1"/>
      <c r="G1556" s="18" ph="1"/>
      <c r="H1556" s="18" ph="1"/>
    </row>
    <row r="1557" spans="4:8" ht="19.5">
      <c r="D1557" s="18" ph="1"/>
      <c r="E1557" s="18" ph="1"/>
      <c r="F1557" s="18" ph="1"/>
      <c r="G1557" s="18" ph="1"/>
      <c r="H1557" s="18" ph="1"/>
    </row>
    <row r="1558" spans="4:8" ht="19.5">
      <c r="D1558" s="18" ph="1"/>
      <c r="E1558" s="18" ph="1"/>
      <c r="F1558" s="18" ph="1"/>
      <c r="G1558" s="18" ph="1"/>
      <c r="H1558" s="18" ph="1"/>
    </row>
    <row r="1559" spans="4:8" ht="19.5">
      <c r="D1559" s="18" ph="1"/>
      <c r="E1559" s="18" ph="1"/>
      <c r="F1559" s="18" ph="1"/>
      <c r="G1559" s="18" ph="1"/>
      <c r="H1559" s="18" ph="1"/>
    </row>
    <row r="1560" spans="4:8" ht="19.5">
      <c r="D1560" s="18" ph="1"/>
      <c r="E1560" s="18" ph="1"/>
      <c r="F1560" s="18" ph="1"/>
      <c r="G1560" s="18" ph="1"/>
      <c r="H1560" s="18" ph="1"/>
    </row>
    <row r="1561" spans="4:8" ht="19.5">
      <c r="D1561" s="18" ph="1"/>
      <c r="E1561" s="18" ph="1"/>
      <c r="F1561" s="18" ph="1"/>
      <c r="G1561" s="18" ph="1"/>
      <c r="H1561" s="18" ph="1"/>
    </row>
    <row r="1562" spans="4:8" ht="19.5">
      <c r="D1562" s="18" ph="1"/>
      <c r="E1562" s="18" ph="1"/>
      <c r="F1562" s="18" ph="1"/>
      <c r="G1562" s="18" ph="1"/>
      <c r="H1562" s="18" ph="1"/>
    </row>
    <row r="1563" spans="4:8" ht="19.5">
      <c r="D1563" s="18" ph="1"/>
      <c r="E1563" s="18" ph="1"/>
      <c r="F1563" s="18" ph="1"/>
      <c r="G1563" s="18" ph="1"/>
      <c r="H1563" s="18" ph="1"/>
    </row>
    <row r="1564" spans="4:8" ht="19.5">
      <c r="D1564" s="18" ph="1"/>
      <c r="E1564" s="18" ph="1"/>
      <c r="F1564" s="18" ph="1"/>
      <c r="G1564" s="18" ph="1"/>
      <c r="H1564" s="18" ph="1"/>
    </row>
    <row r="1565" spans="4:8" ht="19.5">
      <c r="D1565" s="18" ph="1"/>
      <c r="E1565" s="18" ph="1"/>
      <c r="F1565" s="18" ph="1"/>
      <c r="G1565" s="18" ph="1"/>
      <c r="H1565" s="18" ph="1"/>
    </row>
    <row r="1566" spans="4:8" ht="19.5">
      <c r="D1566" s="18" ph="1"/>
      <c r="E1566" s="18" ph="1"/>
      <c r="F1566" s="18" ph="1"/>
      <c r="G1566" s="18" ph="1"/>
      <c r="H1566" s="18" ph="1"/>
    </row>
    <row r="1567" spans="4:8" ht="19.5">
      <c r="D1567" s="18" ph="1"/>
      <c r="E1567" s="18" ph="1"/>
      <c r="F1567" s="18" ph="1"/>
      <c r="G1567" s="18" ph="1"/>
      <c r="H1567" s="18" ph="1"/>
    </row>
    <row r="1568" spans="4:8" ht="19.5">
      <c r="D1568" s="18" ph="1"/>
      <c r="E1568" s="18" ph="1"/>
      <c r="F1568" s="18" ph="1"/>
      <c r="G1568" s="18" ph="1"/>
      <c r="H1568" s="18" ph="1"/>
    </row>
    <row r="1569" spans="4:8" ht="19.5">
      <c r="D1569" s="18" ph="1"/>
      <c r="E1569" s="18" ph="1"/>
      <c r="F1569" s="18" ph="1"/>
      <c r="G1569" s="18" ph="1"/>
      <c r="H1569" s="18" ph="1"/>
    </row>
    <row r="1570" spans="4:8" ht="19.5">
      <c r="D1570" s="18" ph="1"/>
      <c r="E1570" s="18" ph="1"/>
      <c r="F1570" s="18" ph="1"/>
      <c r="G1570" s="18" ph="1"/>
      <c r="H1570" s="18" ph="1"/>
    </row>
    <row r="1571" spans="4:8" ht="19.5">
      <c r="D1571" s="18" ph="1"/>
      <c r="E1571" s="18" ph="1"/>
      <c r="F1571" s="18" ph="1"/>
      <c r="G1571" s="18" ph="1"/>
      <c r="H1571" s="18" ph="1"/>
    </row>
    <row r="1572" spans="4:8" ht="19.5">
      <c r="D1572" s="18" ph="1"/>
      <c r="E1572" s="18" ph="1"/>
      <c r="F1572" s="18" ph="1"/>
      <c r="G1572" s="18" ph="1"/>
      <c r="H1572" s="18" ph="1"/>
    </row>
    <row r="1573" spans="4:8" ht="19.5">
      <c r="D1573" s="18" ph="1"/>
      <c r="E1573" s="18" ph="1"/>
      <c r="F1573" s="18" ph="1"/>
      <c r="G1573" s="18" ph="1"/>
      <c r="H1573" s="18" ph="1"/>
    </row>
    <row r="1574" spans="4:8" ht="19.5">
      <c r="D1574" s="18" ph="1"/>
      <c r="E1574" s="18" ph="1"/>
      <c r="F1574" s="18" ph="1"/>
      <c r="G1574" s="18" ph="1"/>
      <c r="H1574" s="18" ph="1"/>
    </row>
    <row r="1575" spans="4:8" ht="19.5">
      <c r="D1575" s="18" ph="1"/>
      <c r="E1575" s="18" ph="1"/>
      <c r="F1575" s="18" ph="1"/>
      <c r="G1575" s="18" ph="1"/>
      <c r="H1575" s="18" ph="1"/>
    </row>
    <row r="1576" spans="4:8" ht="19.5">
      <c r="D1576" s="18" ph="1"/>
      <c r="E1576" s="18" ph="1"/>
      <c r="F1576" s="18" ph="1"/>
      <c r="G1576" s="18" ph="1"/>
      <c r="H1576" s="18" ph="1"/>
    </row>
    <row r="1577" spans="4:8" ht="19.5">
      <c r="D1577" s="18" ph="1"/>
      <c r="E1577" s="18" ph="1"/>
      <c r="F1577" s="18" ph="1"/>
      <c r="G1577" s="18" ph="1"/>
      <c r="H1577" s="18" ph="1"/>
    </row>
    <row r="1578" spans="4:8" ht="19.5">
      <c r="D1578" s="18" ph="1"/>
      <c r="E1578" s="18" ph="1"/>
      <c r="F1578" s="18" ph="1"/>
      <c r="G1578" s="18" ph="1"/>
      <c r="H1578" s="18" ph="1"/>
    </row>
    <row r="1579" spans="4:8" ht="19.5">
      <c r="D1579" s="18" ph="1"/>
      <c r="E1579" s="18" ph="1"/>
      <c r="F1579" s="18" ph="1"/>
      <c r="G1579" s="18" ph="1"/>
      <c r="H1579" s="18" ph="1"/>
    </row>
    <row r="1580" spans="4:8" ht="19.5">
      <c r="D1580" s="18" ph="1"/>
      <c r="E1580" s="18" ph="1"/>
      <c r="F1580" s="18" ph="1"/>
      <c r="G1580" s="18" ph="1"/>
      <c r="H1580" s="18" ph="1"/>
    </row>
    <row r="1581" spans="4:8" ht="19.5">
      <c r="D1581" s="18" ph="1"/>
      <c r="E1581" s="18" ph="1"/>
      <c r="F1581" s="18" ph="1"/>
      <c r="G1581" s="18" ph="1"/>
      <c r="H1581" s="18" ph="1"/>
    </row>
    <row r="1582" spans="4:8" ht="19.5">
      <c r="D1582" s="18" ph="1"/>
      <c r="E1582" s="18" ph="1"/>
      <c r="F1582" s="18" ph="1"/>
      <c r="G1582" s="18" ph="1"/>
      <c r="H1582" s="18" ph="1"/>
    </row>
    <row r="1583" spans="4:8" ht="19.5">
      <c r="D1583" s="18" ph="1"/>
      <c r="E1583" s="18" ph="1"/>
      <c r="F1583" s="18" ph="1"/>
      <c r="G1583" s="18" ph="1"/>
      <c r="H1583" s="18" ph="1"/>
    </row>
    <row r="1584" spans="4:8" ht="19.5">
      <c r="D1584" s="18" ph="1"/>
      <c r="E1584" s="18" ph="1"/>
      <c r="F1584" s="18" ph="1"/>
      <c r="G1584" s="18" ph="1"/>
      <c r="H1584" s="18" ph="1"/>
    </row>
    <row r="1585" spans="4:8" ht="19.5">
      <c r="D1585" s="18" ph="1"/>
      <c r="E1585" s="18" ph="1"/>
      <c r="F1585" s="18" ph="1"/>
      <c r="G1585" s="18" ph="1"/>
      <c r="H1585" s="18" ph="1"/>
    </row>
    <row r="1586" spans="4:8" ht="19.5">
      <c r="D1586" s="18" ph="1"/>
      <c r="E1586" s="18" ph="1"/>
      <c r="F1586" s="18" ph="1"/>
      <c r="G1586" s="18" ph="1"/>
      <c r="H1586" s="18" ph="1"/>
    </row>
    <row r="1587" spans="4:8" ht="19.5">
      <c r="D1587" s="18" ph="1"/>
      <c r="E1587" s="18" ph="1"/>
      <c r="F1587" s="18" ph="1"/>
      <c r="G1587" s="18" ph="1"/>
      <c r="H1587" s="18" ph="1"/>
    </row>
    <row r="1588" spans="4:8" ht="19.5">
      <c r="D1588" s="18" ph="1"/>
      <c r="E1588" s="18" ph="1"/>
      <c r="F1588" s="18" ph="1"/>
      <c r="G1588" s="18" ph="1"/>
      <c r="H1588" s="18" ph="1"/>
    </row>
    <row r="1589" spans="4:8" ht="19.5">
      <c r="D1589" s="18" ph="1"/>
      <c r="E1589" s="18" ph="1"/>
      <c r="F1589" s="18" ph="1"/>
      <c r="G1589" s="18" ph="1"/>
      <c r="H1589" s="18" ph="1"/>
    </row>
    <row r="1590" spans="4:8" ht="19.5">
      <c r="D1590" s="18" ph="1"/>
      <c r="E1590" s="18" ph="1"/>
      <c r="F1590" s="18" ph="1"/>
      <c r="G1590" s="18" ph="1"/>
      <c r="H1590" s="18" ph="1"/>
    </row>
    <row r="1591" spans="4:8" ht="19.5">
      <c r="D1591" s="18" ph="1"/>
      <c r="E1591" s="18" ph="1"/>
      <c r="F1591" s="18" ph="1"/>
      <c r="G1591" s="18" ph="1"/>
      <c r="H1591" s="18" ph="1"/>
    </row>
    <row r="1592" spans="4:8" ht="19.5">
      <c r="D1592" s="18" ph="1"/>
      <c r="E1592" s="18" ph="1"/>
      <c r="F1592" s="18" ph="1"/>
      <c r="G1592" s="18" ph="1"/>
      <c r="H1592" s="18" ph="1"/>
    </row>
    <row r="1593" spans="4:8" ht="19.5">
      <c r="D1593" s="18" ph="1"/>
      <c r="E1593" s="18" ph="1"/>
      <c r="F1593" s="18" ph="1"/>
      <c r="G1593" s="18" ph="1"/>
      <c r="H1593" s="18" ph="1"/>
    </row>
    <row r="1594" spans="4:8" ht="19.5">
      <c r="D1594" s="18" ph="1"/>
      <c r="E1594" s="18" ph="1"/>
      <c r="F1594" s="18" ph="1"/>
      <c r="G1594" s="18" ph="1"/>
      <c r="H1594" s="18" ph="1"/>
    </row>
    <row r="1595" spans="4:8" ht="19.5">
      <c r="D1595" s="18" ph="1"/>
      <c r="E1595" s="18" ph="1"/>
      <c r="F1595" s="18" ph="1"/>
      <c r="G1595" s="18" ph="1"/>
      <c r="H1595" s="18" ph="1"/>
    </row>
    <row r="1596" spans="4:8" ht="19.5">
      <c r="D1596" s="18" ph="1"/>
      <c r="E1596" s="18" ph="1"/>
      <c r="F1596" s="18" ph="1"/>
      <c r="G1596" s="18" ph="1"/>
      <c r="H1596" s="18" ph="1"/>
    </row>
    <row r="1597" spans="4:8" ht="19.5">
      <c r="D1597" s="18" ph="1"/>
      <c r="E1597" s="18" ph="1"/>
      <c r="F1597" s="18" ph="1"/>
      <c r="G1597" s="18" ph="1"/>
      <c r="H1597" s="18" ph="1"/>
    </row>
    <row r="1598" spans="4:8" ht="19.5">
      <c r="D1598" s="18" ph="1"/>
      <c r="E1598" s="18" ph="1"/>
      <c r="F1598" s="18" ph="1"/>
      <c r="G1598" s="18" ph="1"/>
      <c r="H1598" s="18" ph="1"/>
    </row>
    <row r="1599" spans="4:8" ht="19.5">
      <c r="D1599" s="18" ph="1"/>
      <c r="E1599" s="18" ph="1"/>
      <c r="F1599" s="18" ph="1"/>
      <c r="G1599" s="18" ph="1"/>
      <c r="H1599" s="18" ph="1"/>
    </row>
    <row r="1600" spans="4:8" ht="19.5">
      <c r="D1600" s="18" ph="1"/>
      <c r="E1600" s="18" ph="1"/>
      <c r="F1600" s="18" ph="1"/>
      <c r="G1600" s="18" ph="1"/>
      <c r="H1600" s="18" ph="1"/>
    </row>
    <row r="1601" spans="4:8" ht="19.5">
      <c r="D1601" s="18" ph="1"/>
      <c r="E1601" s="18" ph="1"/>
      <c r="F1601" s="18" ph="1"/>
      <c r="G1601" s="18" ph="1"/>
      <c r="H1601" s="18" ph="1"/>
    </row>
    <row r="1602" spans="4:8" ht="19.5">
      <c r="D1602" s="18" ph="1"/>
      <c r="E1602" s="18" ph="1"/>
      <c r="F1602" s="18" ph="1"/>
      <c r="G1602" s="18" ph="1"/>
      <c r="H1602" s="18" ph="1"/>
    </row>
    <row r="1603" spans="4:8" ht="19.5">
      <c r="D1603" s="18" ph="1"/>
      <c r="E1603" s="18" ph="1"/>
      <c r="F1603" s="18" ph="1"/>
      <c r="G1603" s="18" ph="1"/>
      <c r="H1603" s="18" ph="1"/>
    </row>
    <row r="1604" spans="4:8" ht="19.5">
      <c r="D1604" s="18" ph="1"/>
      <c r="E1604" s="18" ph="1"/>
      <c r="F1604" s="18" ph="1"/>
      <c r="G1604" s="18" ph="1"/>
      <c r="H1604" s="18" ph="1"/>
    </row>
    <row r="1605" spans="4:8" ht="19.5">
      <c r="D1605" s="18" ph="1"/>
      <c r="E1605" s="18" ph="1"/>
      <c r="F1605" s="18" ph="1"/>
      <c r="G1605" s="18" ph="1"/>
      <c r="H1605" s="18" ph="1"/>
    </row>
    <row r="1606" spans="4:8" ht="19.5">
      <c r="D1606" s="18" ph="1"/>
      <c r="E1606" s="18" ph="1"/>
      <c r="F1606" s="18" ph="1"/>
      <c r="G1606" s="18" ph="1"/>
      <c r="H1606" s="18" ph="1"/>
    </row>
    <row r="1607" spans="4:8" ht="19.5">
      <c r="D1607" s="18" ph="1"/>
      <c r="E1607" s="18" ph="1"/>
      <c r="F1607" s="18" ph="1"/>
      <c r="G1607" s="18" ph="1"/>
      <c r="H1607" s="18" ph="1"/>
    </row>
    <row r="1608" spans="4:8" ht="19.5">
      <c r="D1608" s="18" ph="1"/>
      <c r="E1608" s="18" ph="1"/>
      <c r="F1608" s="18" ph="1"/>
      <c r="G1608" s="18" ph="1"/>
      <c r="H1608" s="18" ph="1"/>
    </row>
    <row r="1609" spans="4:8" ht="19.5">
      <c r="D1609" s="18" ph="1"/>
      <c r="E1609" s="18" ph="1"/>
      <c r="F1609" s="18" ph="1"/>
      <c r="G1609" s="18" ph="1"/>
      <c r="H1609" s="18" ph="1"/>
    </row>
    <row r="1610" spans="4:8" ht="19.5">
      <c r="D1610" s="18" ph="1"/>
      <c r="E1610" s="18" ph="1"/>
      <c r="F1610" s="18" ph="1"/>
      <c r="G1610" s="18" ph="1"/>
      <c r="H1610" s="18" ph="1"/>
    </row>
    <row r="1611" spans="4:8" ht="19.5">
      <c r="D1611" s="18" ph="1"/>
      <c r="E1611" s="18" ph="1"/>
      <c r="F1611" s="18" ph="1"/>
      <c r="G1611" s="18" ph="1"/>
      <c r="H1611" s="18" ph="1"/>
    </row>
    <row r="1612" spans="4:8" ht="19.5">
      <c r="D1612" s="18" ph="1"/>
      <c r="E1612" s="18" ph="1"/>
      <c r="F1612" s="18" ph="1"/>
      <c r="G1612" s="18" ph="1"/>
      <c r="H1612" s="18" ph="1"/>
    </row>
    <row r="1613" spans="4:8" ht="19.5">
      <c r="D1613" s="18" ph="1"/>
      <c r="E1613" s="18" ph="1"/>
      <c r="F1613" s="18" ph="1"/>
      <c r="G1613" s="18" ph="1"/>
      <c r="H1613" s="18" ph="1"/>
    </row>
    <row r="1614" spans="4:8" ht="19.5">
      <c r="D1614" s="18" ph="1"/>
      <c r="E1614" s="18" ph="1"/>
      <c r="F1614" s="18" ph="1"/>
      <c r="G1614" s="18" ph="1"/>
      <c r="H1614" s="18" ph="1"/>
    </row>
    <row r="1615" spans="4:8" ht="19.5">
      <c r="D1615" s="18" ph="1"/>
      <c r="E1615" s="18" ph="1"/>
      <c r="F1615" s="18" ph="1"/>
      <c r="G1615" s="18" ph="1"/>
      <c r="H1615" s="18" ph="1"/>
    </row>
    <row r="1616" spans="4:8" ht="19.5">
      <c r="D1616" s="18" ph="1"/>
      <c r="E1616" s="18" ph="1"/>
      <c r="F1616" s="18" ph="1"/>
      <c r="G1616" s="18" ph="1"/>
      <c r="H1616" s="18" ph="1"/>
    </row>
    <row r="1617" spans="4:8" ht="19.5">
      <c r="D1617" s="18" ph="1"/>
      <c r="E1617" s="18" ph="1"/>
      <c r="F1617" s="18" ph="1"/>
      <c r="G1617" s="18" ph="1"/>
      <c r="H1617" s="18" ph="1"/>
    </row>
    <row r="1618" spans="4:8" ht="19.5">
      <c r="D1618" s="18" ph="1"/>
      <c r="E1618" s="18" ph="1"/>
      <c r="F1618" s="18" ph="1"/>
      <c r="G1618" s="18" ph="1"/>
      <c r="H1618" s="18" ph="1"/>
    </row>
    <row r="1619" spans="4:8" ht="19.5">
      <c r="D1619" s="18" ph="1"/>
      <c r="E1619" s="18" ph="1"/>
      <c r="F1619" s="18" ph="1"/>
      <c r="G1619" s="18" ph="1"/>
      <c r="H1619" s="18" ph="1"/>
    </row>
    <row r="1620" spans="4:8" ht="19.5">
      <c r="D1620" s="18" ph="1"/>
      <c r="E1620" s="18" ph="1"/>
      <c r="F1620" s="18" ph="1"/>
      <c r="G1620" s="18" ph="1"/>
      <c r="H1620" s="18" ph="1"/>
    </row>
    <row r="1621" spans="4:8" ht="19.5">
      <c r="D1621" s="18" ph="1"/>
      <c r="E1621" s="18" ph="1"/>
      <c r="F1621" s="18" ph="1"/>
      <c r="G1621" s="18" ph="1"/>
      <c r="H1621" s="18" ph="1"/>
    </row>
    <row r="1622" spans="4:8" ht="19.5">
      <c r="D1622" s="18" ph="1"/>
      <c r="E1622" s="18" ph="1"/>
      <c r="F1622" s="18" ph="1"/>
      <c r="G1622" s="18" ph="1"/>
      <c r="H1622" s="18" ph="1"/>
    </row>
    <row r="1623" spans="4:8" ht="19.5">
      <c r="D1623" s="18" ph="1"/>
      <c r="E1623" s="18" ph="1"/>
      <c r="F1623" s="18" ph="1"/>
      <c r="G1623" s="18" ph="1"/>
      <c r="H1623" s="18" ph="1"/>
    </row>
    <row r="1624" spans="4:8" ht="19.5">
      <c r="D1624" s="18" ph="1"/>
      <c r="E1624" s="18" ph="1"/>
      <c r="F1624" s="18" ph="1"/>
      <c r="G1624" s="18" ph="1"/>
      <c r="H1624" s="18" ph="1"/>
    </row>
    <row r="1625" spans="4:8" ht="19.5">
      <c r="D1625" s="18" ph="1"/>
      <c r="E1625" s="18" ph="1"/>
      <c r="F1625" s="18" ph="1"/>
      <c r="G1625" s="18" ph="1"/>
      <c r="H1625" s="18" ph="1"/>
    </row>
    <row r="1626" spans="4:8" ht="19.5">
      <c r="D1626" s="18" ph="1"/>
      <c r="E1626" s="18" ph="1"/>
      <c r="F1626" s="18" ph="1"/>
      <c r="G1626" s="18" ph="1"/>
      <c r="H1626" s="18" ph="1"/>
    </row>
    <row r="1627" spans="4:8" ht="19.5">
      <c r="D1627" s="18" ph="1"/>
      <c r="E1627" s="18" ph="1"/>
      <c r="F1627" s="18" ph="1"/>
      <c r="G1627" s="18" ph="1"/>
      <c r="H1627" s="18" ph="1"/>
    </row>
    <row r="1628" spans="4:8" ht="19.5">
      <c r="D1628" s="18" ph="1"/>
      <c r="E1628" s="18" ph="1"/>
      <c r="F1628" s="18" ph="1"/>
      <c r="G1628" s="18" ph="1"/>
      <c r="H1628" s="18" ph="1"/>
    </row>
    <row r="1629" spans="4:8" ht="19.5">
      <c r="D1629" s="18" ph="1"/>
      <c r="E1629" s="18" ph="1"/>
      <c r="F1629" s="18" ph="1"/>
      <c r="G1629" s="18" ph="1"/>
      <c r="H1629" s="18" ph="1"/>
    </row>
    <row r="1630" spans="4:8" ht="19.5">
      <c r="D1630" s="18" ph="1"/>
      <c r="E1630" s="18" ph="1"/>
      <c r="F1630" s="18" ph="1"/>
      <c r="G1630" s="18" ph="1"/>
      <c r="H1630" s="18" ph="1"/>
    </row>
    <row r="1631" spans="4:8" ht="19.5">
      <c r="D1631" s="18" ph="1"/>
      <c r="E1631" s="18" ph="1"/>
      <c r="F1631" s="18" ph="1"/>
      <c r="G1631" s="18" ph="1"/>
      <c r="H1631" s="18" ph="1"/>
    </row>
    <row r="1632" spans="4:8" ht="19.5">
      <c r="D1632" s="18" ph="1"/>
      <c r="E1632" s="18" ph="1"/>
      <c r="F1632" s="18" ph="1"/>
      <c r="G1632" s="18" ph="1"/>
      <c r="H1632" s="18" ph="1"/>
    </row>
    <row r="1633" spans="4:8" ht="19.5">
      <c r="D1633" s="18" ph="1"/>
      <c r="E1633" s="18" ph="1"/>
      <c r="F1633" s="18" ph="1"/>
      <c r="G1633" s="18" ph="1"/>
      <c r="H1633" s="18" ph="1"/>
    </row>
    <row r="1634" spans="4:8" ht="19.5">
      <c r="D1634" s="18" ph="1"/>
      <c r="E1634" s="18" ph="1"/>
      <c r="F1634" s="18" ph="1"/>
      <c r="G1634" s="18" ph="1"/>
      <c r="H1634" s="18" ph="1"/>
    </row>
    <row r="1635" spans="4:8" ht="19.5">
      <c r="D1635" s="18" ph="1"/>
      <c r="E1635" s="18" ph="1"/>
      <c r="F1635" s="18" ph="1"/>
      <c r="G1635" s="18" ph="1"/>
      <c r="H1635" s="18" ph="1"/>
    </row>
    <row r="1636" spans="4:8" ht="19.5">
      <c r="D1636" s="18" ph="1"/>
      <c r="E1636" s="18" ph="1"/>
      <c r="F1636" s="18" ph="1"/>
      <c r="G1636" s="18" ph="1"/>
      <c r="H1636" s="18" ph="1"/>
    </row>
    <row r="1637" spans="4:8" ht="19.5">
      <c r="D1637" s="18" ph="1"/>
      <c r="E1637" s="18" ph="1"/>
      <c r="F1637" s="18" ph="1"/>
      <c r="G1637" s="18" ph="1"/>
      <c r="H1637" s="18" ph="1"/>
    </row>
    <row r="1638" spans="4:8" ht="19.5">
      <c r="D1638" s="18" ph="1"/>
      <c r="E1638" s="18" ph="1"/>
      <c r="F1638" s="18" ph="1"/>
      <c r="G1638" s="18" ph="1"/>
      <c r="H1638" s="18" ph="1"/>
    </row>
    <row r="1639" spans="4:8" ht="19.5">
      <c r="D1639" s="18" ph="1"/>
      <c r="E1639" s="18" ph="1"/>
      <c r="F1639" s="18" ph="1"/>
      <c r="G1639" s="18" ph="1"/>
      <c r="H1639" s="18" ph="1"/>
    </row>
    <row r="1640" spans="4:8" ht="19.5">
      <c r="D1640" s="18" ph="1"/>
      <c r="E1640" s="18" ph="1"/>
      <c r="F1640" s="18" ph="1"/>
      <c r="G1640" s="18" ph="1"/>
      <c r="H1640" s="18" ph="1"/>
    </row>
    <row r="1641" spans="4:8" ht="19.5">
      <c r="D1641" s="18" ph="1"/>
      <c r="E1641" s="18" ph="1"/>
      <c r="F1641" s="18" ph="1"/>
      <c r="G1641" s="18" ph="1"/>
      <c r="H1641" s="18" ph="1"/>
    </row>
    <row r="1642" spans="4:8" ht="19.5">
      <c r="D1642" s="18" ph="1"/>
      <c r="E1642" s="18" ph="1"/>
      <c r="F1642" s="18" ph="1"/>
      <c r="G1642" s="18" ph="1"/>
      <c r="H1642" s="18" ph="1"/>
    </row>
    <row r="1643" spans="4:8" ht="19.5">
      <c r="D1643" s="18" ph="1"/>
      <c r="E1643" s="18" ph="1"/>
      <c r="F1643" s="18" ph="1"/>
      <c r="G1643" s="18" ph="1"/>
      <c r="H1643" s="18" ph="1"/>
    </row>
    <row r="1644" spans="4:8" ht="19.5">
      <c r="D1644" s="18" ph="1"/>
      <c r="E1644" s="18" ph="1"/>
      <c r="F1644" s="18" ph="1"/>
      <c r="G1644" s="18" ph="1"/>
      <c r="H1644" s="18" ph="1"/>
    </row>
    <row r="1645" spans="4:8" ht="19.5">
      <c r="D1645" s="18" ph="1"/>
      <c r="E1645" s="18" ph="1"/>
      <c r="F1645" s="18" ph="1"/>
      <c r="G1645" s="18" ph="1"/>
      <c r="H1645" s="18" ph="1"/>
    </row>
    <row r="1646" spans="4:8" ht="19.5">
      <c r="D1646" s="18" ph="1"/>
      <c r="E1646" s="18" ph="1"/>
      <c r="F1646" s="18" ph="1"/>
      <c r="G1646" s="18" ph="1"/>
      <c r="H1646" s="18" ph="1"/>
    </row>
    <row r="1647" spans="4:8" ht="19.5">
      <c r="D1647" s="18" ph="1"/>
      <c r="E1647" s="18" ph="1"/>
      <c r="F1647" s="18" ph="1"/>
      <c r="G1647" s="18" ph="1"/>
      <c r="H1647" s="18" ph="1"/>
    </row>
    <row r="1648" spans="4:8" ht="19.5">
      <c r="D1648" s="18" ph="1"/>
      <c r="E1648" s="18" ph="1"/>
      <c r="F1648" s="18" ph="1"/>
      <c r="G1648" s="18" ph="1"/>
      <c r="H1648" s="18" ph="1"/>
    </row>
    <row r="1649" spans="4:8" ht="19.5">
      <c r="D1649" s="18" ph="1"/>
      <c r="E1649" s="18" ph="1"/>
      <c r="F1649" s="18" ph="1"/>
      <c r="G1649" s="18" ph="1"/>
      <c r="H1649" s="18" ph="1"/>
    </row>
    <row r="1650" spans="4:8" ht="19.5">
      <c r="D1650" s="18" ph="1"/>
      <c r="E1650" s="18" ph="1"/>
      <c r="F1650" s="18" ph="1"/>
      <c r="G1650" s="18" ph="1"/>
      <c r="H1650" s="18" ph="1"/>
    </row>
    <row r="1651" spans="4:8" ht="19.5">
      <c r="D1651" s="18" ph="1"/>
      <c r="E1651" s="18" ph="1"/>
      <c r="F1651" s="18" ph="1"/>
      <c r="G1651" s="18" ph="1"/>
      <c r="H1651" s="18" ph="1"/>
    </row>
    <row r="1652" spans="4:8" ht="19.5">
      <c r="D1652" s="18" ph="1"/>
      <c r="E1652" s="18" ph="1"/>
      <c r="F1652" s="18" ph="1"/>
      <c r="G1652" s="18" ph="1"/>
      <c r="H1652" s="18" ph="1"/>
    </row>
    <row r="1653" spans="4:8" ht="19.5">
      <c r="D1653" s="18" ph="1"/>
      <c r="E1653" s="18" ph="1"/>
      <c r="F1653" s="18" ph="1"/>
      <c r="G1653" s="18" ph="1"/>
      <c r="H1653" s="18" ph="1"/>
    </row>
    <row r="1654" spans="4:8" ht="19.5">
      <c r="D1654" s="18" ph="1"/>
      <c r="E1654" s="18" ph="1"/>
      <c r="F1654" s="18" ph="1"/>
      <c r="G1654" s="18" ph="1"/>
      <c r="H1654" s="18" ph="1"/>
    </row>
    <row r="1655" spans="4:8" ht="19.5">
      <c r="D1655" s="18" ph="1"/>
      <c r="E1655" s="18" ph="1"/>
      <c r="F1655" s="18" ph="1"/>
      <c r="G1655" s="18" ph="1"/>
      <c r="H1655" s="18" ph="1"/>
    </row>
    <row r="1656" spans="4:8" ht="19.5">
      <c r="D1656" s="18" ph="1"/>
      <c r="E1656" s="18" ph="1"/>
      <c r="F1656" s="18" ph="1"/>
      <c r="G1656" s="18" ph="1"/>
      <c r="H1656" s="18" ph="1"/>
    </row>
    <row r="1657" spans="4:8" ht="19.5">
      <c r="D1657" s="18" ph="1"/>
      <c r="E1657" s="18" ph="1"/>
      <c r="F1657" s="18" ph="1"/>
      <c r="G1657" s="18" ph="1"/>
      <c r="H1657" s="18" ph="1"/>
    </row>
    <row r="1658" spans="4:8" ht="19.5">
      <c r="D1658" s="18" ph="1"/>
      <c r="E1658" s="18" ph="1"/>
      <c r="F1658" s="18" ph="1"/>
      <c r="G1658" s="18" ph="1"/>
      <c r="H1658" s="18" ph="1"/>
    </row>
    <row r="1659" spans="4:8" ht="19.5">
      <c r="D1659" s="18" ph="1"/>
      <c r="E1659" s="18" ph="1"/>
      <c r="F1659" s="18" ph="1"/>
      <c r="G1659" s="18" ph="1"/>
      <c r="H1659" s="18" ph="1"/>
    </row>
    <row r="1660" spans="4:8" ht="19.5">
      <c r="D1660" s="18" ph="1"/>
      <c r="E1660" s="18" ph="1"/>
      <c r="F1660" s="18" ph="1"/>
      <c r="G1660" s="18" ph="1"/>
      <c r="H1660" s="18" ph="1"/>
    </row>
    <row r="1661" spans="4:8" ht="19.5">
      <c r="D1661" s="18" ph="1"/>
      <c r="E1661" s="18" ph="1"/>
      <c r="F1661" s="18" ph="1"/>
      <c r="G1661" s="18" ph="1"/>
      <c r="H1661" s="18" ph="1"/>
    </row>
    <row r="1662" spans="4:8" ht="19.5">
      <c r="D1662" s="18" ph="1"/>
      <c r="E1662" s="18" ph="1"/>
      <c r="F1662" s="18" ph="1"/>
      <c r="G1662" s="18" ph="1"/>
      <c r="H1662" s="18" ph="1"/>
    </row>
    <row r="1663" spans="4:8" ht="19.5">
      <c r="D1663" s="18" ph="1"/>
      <c r="E1663" s="18" ph="1"/>
      <c r="F1663" s="18" ph="1"/>
      <c r="G1663" s="18" ph="1"/>
      <c r="H1663" s="18" ph="1"/>
    </row>
    <row r="1664" spans="4:8" ht="19.5">
      <c r="D1664" s="18" ph="1"/>
      <c r="E1664" s="18" ph="1"/>
      <c r="F1664" s="18" ph="1"/>
      <c r="G1664" s="18" ph="1"/>
      <c r="H1664" s="18" ph="1"/>
    </row>
    <row r="1665" spans="4:8" ht="19.5">
      <c r="D1665" s="18" ph="1"/>
      <c r="E1665" s="18" ph="1"/>
      <c r="F1665" s="18" ph="1"/>
      <c r="G1665" s="18" ph="1"/>
      <c r="H1665" s="18" ph="1"/>
    </row>
    <row r="1666" spans="4:8" ht="19.5">
      <c r="D1666" s="18" ph="1"/>
      <c r="E1666" s="18" ph="1"/>
      <c r="F1666" s="18" ph="1"/>
      <c r="G1666" s="18" ph="1"/>
      <c r="H1666" s="18" ph="1"/>
    </row>
    <row r="1667" spans="4:8" ht="19.5">
      <c r="D1667" s="18" ph="1"/>
      <c r="E1667" s="18" ph="1"/>
      <c r="F1667" s="18" ph="1"/>
      <c r="G1667" s="18" ph="1"/>
      <c r="H1667" s="18" ph="1"/>
    </row>
    <row r="1668" spans="4:8" ht="19.5">
      <c r="D1668" s="18" ph="1"/>
      <c r="E1668" s="18" ph="1"/>
      <c r="F1668" s="18" ph="1"/>
      <c r="G1668" s="18" ph="1"/>
      <c r="H1668" s="18" ph="1"/>
    </row>
    <row r="1669" spans="4:8" ht="19.5">
      <c r="D1669" s="18" ph="1"/>
      <c r="E1669" s="18" ph="1"/>
      <c r="F1669" s="18" ph="1"/>
      <c r="G1669" s="18" ph="1"/>
      <c r="H1669" s="18" ph="1"/>
    </row>
    <row r="1670" spans="4:8" ht="19.5">
      <c r="D1670" s="18" ph="1"/>
      <c r="E1670" s="18" ph="1"/>
      <c r="F1670" s="18" ph="1"/>
      <c r="G1670" s="18" ph="1"/>
      <c r="H1670" s="18" ph="1"/>
    </row>
    <row r="1671" spans="4:8" ht="19.5">
      <c r="D1671" s="18" ph="1"/>
      <c r="E1671" s="18" ph="1"/>
      <c r="F1671" s="18" ph="1"/>
      <c r="G1671" s="18" ph="1"/>
      <c r="H1671" s="18" ph="1"/>
    </row>
    <row r="1672" spans="4:8" ht="19.5">
      <c r="D1672" s="18" ph="1"/>
      <c r="E1672" s="18" ph="1"/>
      <c r="F1672" s="18" ph="1"/>
      <c r="G1672" s="18" ph="1"/>
      <c r="H1672" s="18" ph="1"/>
    </row>
    <row r="1673" spans="4:8" ht="19.5">
      <c r="D1673" s="18" ph="1"/>
      <c r="E1673" s="18" ph="1"/>
      <c r="F1673" s="18" ph="1"/>
      <c r="G1673" s="18" ph="1"/>
      <c r="H1673" s="18" ph="1"/>
    </row>
    <row r="1674" spans="4:8" ht="19.5">
      <c r="D1674" s="18" ph="1"/>
      <c r="E1674" s="18" ph="1"/>
      <c r="F1674" s="18" ph="1"/>
      <c r="G1674" s="18" ph="1"/>
      <c r="H1674" s="18" ph="1"/>
    </row>
    <row r="1675" spans="4:8" ht="19.5">
      <c r="D1675" s="18" ph="1"/>
      <c r="E1675" s="18" ph="1"/>
      <c r="F1675" s="18" ph="1"/>
      <c r="G1675" s="18" ph="1"/>
      <c r="H1675" s="18" ph="1"/>
    </row>
    <row r="1676" spans="4:8" ht="19.5">
      <c r="D1676" s="18" ph="1"/>
      <c r="E1676" s="18" ph="1"/>
      <c r="F1676" s="18" ph="1"/>
      <c r="G1676" s="18" ph="1"/>
      <c r="H1676" s="18" ph="1"/>
    </row>
    <row r="1677" spans="4:8" ht="19.5">
      <c r="D1677" s="18" ph="1"/>
      <c r="E1677" s="18" ph="1"/>
      <c r="F1677" s="18" ph="1"/>
      <c r="G1677" s="18" ph="1"/>
      <c r="H1677" s="18" ph="1"/>
    </row>
    <row r="1678" spans="4:8" ht="19.5">
      <c r="D1678" s="18" ph="1"/>
      <c r="E1678" s="18" ph="1"/>
      <c r="F1678" s="18" ph="1"/>
      <c r="G1678" s="18" ph="1"/>
      <c r="H1678" s="18" ph="1"/>
    </row>
    <row r="1679" spans="4:8" ht="19.5">
      <c r="D1679" s="18" ph="1"/>
      <c r="E1679" s="18" ph="1"/>
      <c r="F1679" s="18" ph="1"/>
      <c r="G1679" s="18" ph="1"/>
      <c r="H1679" s="18" ph="1"/>
    </row>
    <row r="1680" spans="4:8" ht="19.5">
      <c r="D1680" s="18" ph="1"/>
      <c r="E1680" s="18" ph="1"/>
      <c r="F1680" s="18" ph="1"/>
      <c r="G1680" s="18" ph="1"/>
      <c r="H1680" s="18" ph="1"/>
    </row>
    <row r="1681" spans="4:8" ht="19.5">
      <c r="D1681" s="18" ph="1"/>
      <c r="E1681" s="18" ph="1"/>
      <c r="F1681" s="18" ph="1"/>
      <c r="G1681" s="18" ph="1"/>
      <c r="H1681" s="18" ph="1"/>
    </row>
    <row r="1682" spans="4:8" ht="19.5">
      <c r="D1682" s="18" ph="1"/>
      <c r="E1682" s="18" ph="1"/>
      <c r="F1682" s="18" ph="1"/>
      <c r="G1682" s="18" ph="1"/>
      <c r="H1682" s="18" ph="1"/>
    </row>
    <row r="1683" spans="4:8" ht="19.5">
      <c r="D1683" s="18" ph="1"/>
      <c r="E1683" s="18" ph="1"/>
      <c r="F1683" s="18" ph="1"/>
      <c r="G1683" s="18" ph="1"/>
      <c r="H1683" s="18" ph="1"/>
    </row>
    <row r="1684" spans="4:8" ht="19.5">
      <c r="D1684" s="18" ph="1"/>
      <c r="E1684" s="18" ph="1"/>
      <c r="F1684" s="18" ph="1"/>
      <c r="G1684" s="18" ph="1"/>
      <c r="H1684" s="18" ph="1"/>
    </row>
    <row r="1685" spans="4:8" ht="19.5">
      <c r="D1685" s="18" ph="1"/>
      <c r="E1685" s="18" ph="1"/>
      <c r="F1685" s="18" ph="1"/>
      <c r="G1685" s="18" ph="1"/>
      <c r="H1685" s="18" ph="1"/>
    </row>
    <row r="1686" spans="4:8" ht="19.5">
      <c r="D1686" s="18" ph="1"/>
      <c r="E1686" s="18" ph="1"/>
      <c r="F1686" s="18" ph="1"/>
      <c r="G1686" s="18" ph="1"/>
      <c r="H1686" s="18" ph="1"/>
    </row>
    <row r="1687" spans="4:8" ht="19.5">
      <c r="D1687" s="18" ph="1"/>
      <c r="E1687" s="18" ph="1"/>
      <c r="F1687" s="18" ph="1"/>
      <c r="G1687" s="18" ph="1"/>
      <c r="H1687" s="18" ph="1"/>
    </row>
    <row r="1688" spans="4:8" ht="19.5">
      <c r="D1688" s="18" ph="1"/>
      <c r="E1688" s="18" ph="1"/>
      <c r="F1688" s="18" ph="1"/>
      <c r="G1688" s="18" ph="1"/>
      <c r="H1688" s="18" ph="1"/>
    </row>
    <row r="1689" spans="4:8" ht="19.5">
      <c r="D1689" s="18" ph="1"/>
      <c r="E1689" s="18" ph="1"/>
      <c r="F1689" s="18" ph="1"/>
      <c r="G1689" s="18" ph="1"/>
      <c r="H1689" s="18" ph="1"/>
    </row>
    <row r="1690" spans="4:8" ht="19.5">
      <c r="D1690" s="18" ph="1"/>
      <c r="E1690" s="18" ph="1"/>
      <c r="F1690" s="18" ph="1"/>
      <c r="G1690" s="18" ph="1"/>
      <c r="H1690" s="18" ph="1"/>
    </row>
    <row r="1691" spans="4:8" ht="19.5">
      <c r="D1691" s="18" ph="1"/>
      <c r="E1691" s="18" ph="1"/>
      <c r="F1691" s="18" ph="1"/>
      <c r="G1691" s="18" ph="1"/>
      <c r="H1691" s="18" ph="1"/>
    </row>
    <row r="1692" spans="4:8" ht="19.5">
      <c r="D1692" s="18" ph="1"/>
      <c r="E1692" s="18" ph="1"/>
      <c r="F1692" s="18" ph="1"/>
      <c r="G1692" s="18" ph="1"/>
      <c r="H1692" s="18" ph="1"/>
    </row>
    <row r="1693" spans="4:8" ht="19.5">
      <c r="D1693" s="18" ph="1"/>
      <c r="E1693" s="18" ph="1"/>
      <c r="F1693" s="18" ph="1"/>
      <c r="G1693" s="18" ph="1"/>
      <c r="H1693" s="18" ph="1"/>
    </row>
    <row r="1694" spans="4:8" ht="19.5">
      <c r="D1694" s="18" ph="1"/>
      <c r="E1694" s="18" ph="1"/>
      <c r="F1694" s="18" ph="1"/>
      <c r="G1694" s="18" ph="1"/>
      <c r="H1694" s="18" ph="1"/>
    </row>
    <row r="1695" spans="4:8" ht="19.5">
      <c r="D1695" s="18" ph="1"/>
      <c r="E1695" s="18" ph="1"/>
      <c r="F1695" s="18" ph="1"/>
      <c r="G1695" s="18" ph="1"/>
      <c r="H1695" s="18" ph="1"/>
    </row>
    <row r="1696" spans="4:8" ht="19.5">
      <c r="D1696" s="18" ph="1"/>
      <c r="E1696" s="18" ph="1"/>
      <c r="F1696" s="18" ph="1"/>
      <c r="G1696" s="18" ph="1"/>
      <c r="H1696" s="18" ph="1"/>
    </row>
    <row r="1697" spans="4:8" ht="19.5">
      <c r="D1697" s="18" ph="1"/>
      <c r="E1697" s="18" ph="1"/>
      <c r="F1697" s="18" ph="1"/>
      <c r="G1697" s="18" ph="1"/>
      <c r="H1697" s="18" ph="1"/>
    </row>
    <row r="1698" spans="4:8" ht="19.5">
      <c r="D1698" s="18" ph="1"/>
      <c r="E1698" s="18" ph="1"/>
      <c r="F1698" s="18" ph="1"/>
      <c r="G1698" s="18" ph="1"/>
      <c r="H1698" s="18" ph="1"/>
    </row>
    <row r="1699" spans="4:8" ht="19.5">
      <c r="D1699" s="18" ph="1"/>
      <c r="E1699" s="18" ph="1"/>
      <c r="F1699" s="18" ph="1"/>
      <c r="G1699" s="18" ph="1"/>
      <c r="H1699" s="18" ph="1"/>
    </row>
    <row r="1700" spans="4:8" ht="19.5">
      <c r="D1700" s="18" ph="1"/>
      <c r="E1700" s="18" ph="1"/>
      <c r="F1700" s="18" ph="1"/>
      <c r="G1700" s="18" ph="1"/>
      <c r="H1700" s="18" ph="1"/>
    </row>
    <row r="1701" spans="4:8" ht="19.5">
      <c r="D1701" s="18" ph="1"/>
      <c r="E1701" s="18" ph="1"/>
      <c r="F1701" s="18" ph="1"/>
      <c r="G1701" s="18" ph="1"/>
      <c r="H1701" s="18" ph="1"/>
    </row>
    <row r="1702" spans="4:8" ht="19.5">
      <c r="D1702" s="18" ph="1"/>
      <c r="E1702" s="18" ph="1"/>
      <c r="F1702" s="18" ph="1"/>
      <c r="G1702" s="18" ph="1"/>
      <c r="H1702" s="18" ph="1"/>
    </row>
    <row r="1703" spans="4:8" ht="19.5">
      <c r="D1703" s="18" ph="1"/>
      <c r="E1703" s="18" ph="1"/>
      <c r="F1703" s="18" ph="1"/>
      <c r="G1703" s="18" ph="1"/>
      <c r="H1703" s="18" ph="1"/>
    </row>
    <row r="1704" spans="4:8" ht="19.5">
      <c r="D1704" s="18" ph="1"/>
      <c r="E1704" s="18" ph="1"/>
      <c r="F1704" s="18" ph="1"/>
      <c r="G1704" s="18" ph="1"/>
      <c r="H1704" s="18" ph="1"/>
    </row>
    <row r="1705" spans="4:8" ht="19.5">
      <c r="D1705" s="18" ph="1"/>
      <c r="E1705" s="18" ph="1"/>
      <c r="F1705" s="18" ph="1"/>
      <c r="G1705" s="18" ph="1"/>
      <c r="H1705" s="18" ph="1"/>
    </row>
    <row r="1706" spans="4:8" ht="19.5">
      <c r="D1706" s="18" ph="1"/>
      <c r="E1706" s="18" ph="1"/>
      <c r="F1706" s="18" ph="1"/>
      <c r="G1706" s="18" ph="1"/>
      <c r="H1706" s="18" ph="1"/>
    </row>
    <row r="1707" spans="4:8" ht="19.5">
      <c r="D1707" s="18" ph="1"/>
      <c r="E1707" s="18" ph="1"/>
      <c r="F1707" s="18" ph="1"/>
      <c r="G1707" s="18" ph="1"/>
      <c r="H1707" s="18" ph="1"/>
    </row>
    <row r="1708" spans="4:8" ht="19.5">
      <c r="D1708" s="18" ph="1"/>
      <c r="E1708" s="18" ph="1"/>
      <c r="F1708" s="18" ph="1"/>
      <c r="G1708" s="18" ph="1"/>
      <c r="H1708" s="18" ph="1"/>
    </row>
    <row r="1709" spans="4:8" ht="19.5">
      <c r="D1709" s="18" ph="1"/>
      <c r="E1709" s="18" ph="1"/>
      <c r="F1709" s="18" ph="1"/>
      <c r="G1709" s="18" ph="1"/>
      <c r="H1709" s="18" ph="1"/>
    </row>
    <row r="1710" spans="4:8" ht="19.5">
      <c r="D1710" s="18" ph="1"/>
      <c r="E1710" s="18" ph="1"/>
      <c r="F1710" s="18" ph="1"/>
      <c r="G1710" s="18" ph="1"/>
      <c r="H1710" s="18" ph="1"/>
    </row>
    <row r="1711" spans="4:8" ht="19.5">
      <c r="D1711" s="18" ph="1"/>
      <c r="E1711" s="18" ph="1"/>
      <c r="F1711" s="18" ph="1"/>
      <c r="G1711" s="18" ph="1"/>
      <c r="H1711" s="18" ph="1"/>
    </row>
    <row r="1712" spans="4:8" ht="19.5">
      <c r="D1712" s="18" ph="1"/>
      <c r="E1712" s="18" ph="1"/>
      <c r="F1712" s="18" ph="1"/>
      <c r="G1712" s="18" ph="1"/>
      <c r="H1712" s="18" ph="1"/>
    </row>
    <row r="1713" spans="4:8" ht="19.5">
      <c r="D1713" s="18" ph="1"/>
      <c r="E1713" s="18" ph="1"/>
      <c r="F1713" s="18" ph="1"/>
      <c r="G1713" s="18" ph="1"/>
      <c r="H1713" s="18" ph="1"/>
    </row>
    <row r="1714" spans="4:8" ht="19.5">
      <c r="D1714" s="18" ph="1"/>
      <c r="E1714" s="18" ph="1"/>
      <c r="F1714" s="18" ph="1"/>
      <c r="G1714" s="18" ph="1"/>
      <c r="H1714" s="18" ph="1"/>
    </row>
    <row r="1715" spans="4:8" ht="19.5">
      <c r="D1715" s="18" ph="1"/>
      <c r="E1715" s="18" ph="1"/>
      <c r="F1715" s="18" ph="1"/>
      <c r="G1715" s="18" ph="1"/>
      <c r="H1715" s="18" ph="1"/>
    </row>
    <row r="1716" spans="4:8" ht="19.5">
      <c r="D1716" s="18" ph="1"/>
      <c r="E1716" s="18" ph="1"/>
      <c r="F1716" s="18" ph="1"/>
      <c r="G1716" s="18" ph="1"/>
      <c r="H1716" s="18" ph="1"/>
    </row>
    <row r="1717" spans="4:8" ht="19.5">
      <c r="D1717" s="18" ph="1"/>
      <c r="E1717" s="18" ph="1"/>
      <c r="F1717" s="18" ph="1"/>
      <c r="G1717" s="18" ph="1"/>
      <c r="H1717" s="18" ph="1"/>
    </row>
    <row r="1718" spans="4:8" ht="19.5">
      <c r="D1718" s="18" ph="1"/>
      <c r="E1718" s="18" ph="1"/>
      <c r="F1718" s="18" ph="1"/>
      <c r="G1718" s="18" ph="1"/>
      <c r="H1718" s="18" ph="1"/>
    </row>
    <row r="1719" spans="4:8" ht="19.5">
      <c r="D1719" s="18" ph="1"/>
      <c r="E1719" s="18" ph="1"/>
      <c r="F1719" s="18" ph="1"/>
      <c r="G1719" s="18" ph="1"/>
      <c r="H1719" s="18" ph="1"/>
    </row>
    <row r="1720" spans="4:8" ht="19.5">
      <c r="D1720" s="18" ph="1"/>
      <c r="E1720" s="18" ph="1"/>
      <c r="F1720" s="18" ph="1"/>
      <c r="G1720" s="18" ph="1"/>
      <c r="H1720" s="18" ph="1"/>
    </row>
    <row r="1721" spans="4:8" ht="19.5">
      <c r="D1721" s="18" ph="1"/>
      <c r="E1721" s="18" ph="1"/>
      <c r="F1721" s="18" ph="1"/>
      <c r="G1721" s="18" ph="1"/>
      <c r="H1721" s="18" ph="1"/>
    </row>
    <row r="1722" spans="4:8" ht="19.5">
      <c r="D1722" s="18" ph="1"/>
      <c r="E1722" s="18" ph="1"/>
      <c r="F1722" s="18" ph="1"/>
      <c r="G1722" s="18" ph="1"/>
      <c r="H1722" s="18" ph="1"/>
    </row>
    <row r="1723" spans="4:8" ht="19.5">
      <c r="D1723" s="18" ph="1"/>
      <c r="E1723" s="18" ph="1"/>
      <c r="F1723" s="18" ph="1"/>
      <c r="G1723" s="18" ph="1"/>
      <c r="H1723" s="18" ph="1"/>
    </row>
    <row r="1724" spans="4:8" ht="19.5">
      <c r="D1724" s="18" ph="1"/>
      <c r="E1724" s="18" ph="1"/>
      <c r="F1724" s="18" ph="1"/>
      <c r="G1724" s="18" ph="1"/>
      <c r="H1724" s="18" ph="1"/>
    </row>
    <row r="1725" spans="4:8" ht="19.5">
      <c r="D1725" s="18" ph="1"/>
      <c r="E1725" s="18" ph="1"/>
      <c r="F1725" s="18" ph="1"/>
      <c r="G1725" s="18" ph="1"/>
      <c r="H1725" s="18" ph="1"/>
    </row>
    <row r="1726" spans="4:8" ht="19.5">
      <c r="D1726" s="18" ph="1"/>
      <c r="E1726" s="18" ph="1"/>
      <c r="F1726" s="18" ph="1"/>
      <c r="G1726" s="18" ph="1"/>
      <c r="H1726" s="18" ph="1"/>
    </row>
    <row r="1727" spans="4:8" ht="19.5">
      <c r="D1727" s="18" ph="1"/>
      <c r="E1727" s="18" ph="1"/>
      <c r="F1727" s="18" ph="1"/>
      <c r="G1727" s="18" ph="1"/>
      <c r="H1727" s="18" ph="1"/>
    </row>
    <row r="1728" spans="4:8" ht="19.5">
      <c r="D1728" s="18" ph="1"/>
      <c r="E1728" s="18" ph="1"/>
      <c r="F1728" s="18" ph="1"/>
      <c r="G1728" s="18" ph="1"/>
      <c r="H1728" s="18" ph="1"/>
    </row>
    <row r="1729" spans="4:8" ht="19.5">
      <c r="D1729" s="18" ph="1"/>
      <c r="E1729" s="18" ph="1"/>
      <c r="F1729" s="18" ph="1"/>
      <c r="G1729" s="18" ph="1"/>
      <c r="H1729" s="18" ph="1"/>
    </row>
    <row r="1730" spans="4:8" ht="19.5">
      <c r="D1730" s="18" ph="1"/>
      <c r="E1730" s="18" ph="1"/>
      <c r="F1730" s="18" ph="1"/>
      <c r="G1730" s="18" ph="1"/>
      <c r="H1730" s="18" ph="1"/>
    </row>
    <row r="1731" spans="4:8" ht="19.5">
      <c r="D1731" s="18" ph="1"/>
      <c r="E1731" s="18" ph="1"/>
      <c r="F1731" s="18" ph="1"/>
      <c r="G1731" s="18" ph="1"/>
      <c r="H1731" s="18" ph="1"/>
    </row>
    <row r="1732" spans="4:8" ht="19.5">
      <c r="D1732" s="18" ph="1"/>
      <c r="E1732" s="18" ph="1"/>
      <c r="F1732" s="18" ph="1"/>
      <c r="G1732" s="18" ph="1"/>
      <c r="H1732" s="18" ph="1"/>
    </row>
    <row r="1733" spans="4:8" ht="19.5">
      <c r="D1733" s="18" ph="1"/>
      <c r="E1733" s="18" ph="1"/>
      <c r="F1733" s="18" ph="1"/>
      <c r="G1733" s="18" ph="1"/>
      <c r="H1733" s="18" ph="1"/>
    </row>
    <row r="1734" spans="4:8" ht="19.5">
      <c r="D1734" s="18" ph="1"/>
      <c r="E1734" s="18" ph="1"/>
      <c r="F1734" s="18" ph="1"/>
      <c r="G1734" s="18" ph="1"/>
      <c r="H1734" s="18" ph="1"/>
    </row>
    <row r="1735" spans="4:8" ht="19.5">
      <c r="D1735" s="18" ph="1"/>
      <c r="E1735" s="18" ph="1"/>
      <c r="F1735" s="18" ph="1"/>
      <c r="G1735" s="18" ph="1"/>
      <c r="H1735" s="18" ph="1"/>
    </row>
    <row r="1736" spans="4:8" ht="19.5">
      <c r="D1736" s="18" ph="1"/>
      <c r="E1736" s="18" ph="1"/>
      <c r="F1736" s="18" ph="1"/>
      <c r="G1736" s="18" ph="1"/>
      <c r="H1736" s="18" ph="1"/>
    </row>
    <row r="1737" spans="4:8" ht="19.5">
      <c r="D1737" s="18" ph="1"/>
      <c r="E1737" s="18" ph="1"/>
      <c r="F1737" s="18" ph="1"/>
      <c r="G1737" s="18" ph="1"/>
      <c r="H1737" s="18" ph="1"/>
    </row>
    <row r="1738" spans="4:8" ht="19.5">
      <c r="D1738" s="18" ph="1"/>
      <c r="E1738" s="18" ph="1"/>
      <c r="F1738" s="18" ph="1"/>
      <c r="G1738" s="18" ph="1"/>
      <c r="H1738" s="18" ph="1"/>
    </row>
    <row r="1739" spans="4:8" ht="19.5">
      <c r="D1739" s="18" ph="1"/>
      <c r="E1739" s="18" ph="1"/>
      <c r="F1739" s="18" ph="1"/>
      <c r="G1739" s="18" ph="1"/>
      <c r="H1739" s="18" ph="1"/>
    </row>
    <row r="1740" spans="4:8" ht="19.5">
      <c r="D1740" s="18" ph="1"/>
      <c r="E1740" s="18" ph="1"/>
      <c r="F1740" s="18" ph="1"/>
      <c r="G1740" s="18" ph="1"/>
      <c r="H1740" s="18" ph="1"/>
    </row>
    <row r="1741" spans="4:8" ht="19.5">
      <c r="D1741" s="18" ph="1"/>
      <c r="E1741" s="18" ph="1"/>
      <c r="F1741" s="18" ph="1"/>
      <c r="G1741" s="18" ph="1"/>
      <c r="H1741" s="18" ph="1"/>
    </row>
    <row r="1742" spans="4:8" ht="19.5">
      <c r="D1742" s="18" ph="1"/>
      <c r="E1742" s="18" ph="1"/>
      <c r="F1742" s="18" ph="1"/>
      <c r="G1742" s="18" ph="1"/>
      <c r="H1742" s="18" ph="1"/>
    </row>
    <row r="1743" spans="4:8" ht="19.5">
      <c r="D1743" s="18" ph="1"/>
      <c r="E1743" s="18" ph="1"/>
      <c r="F1743" s="18" ph="1"/>
      <c r="G1743" s="18" ph="1"/>
      <c r="H1743" s="18" ph="1"/>
    </row>
    <row r="1744" spans="4:8" ht="19.5">
      <c r="D1744" s="18" ph="1"/>
      <c r="E1744" s="18" ph="1"/>
      <c r="F1744" s="18" ph="1"/>
      <c r="G1744" s="18" ph="1"/>
      <c r="H1744" s="18" ph="1"/>
    </row>
    <row r="1745" spans="4:8" ht="19.5">
      <c r="D1745" s="18" ph="1"/>
      <c r="E1745" s="18" ph="1"/>
      <c r="F1745" s="18" ph="1"/>
      <c r="G1745" s="18" ph="1"/>
      <c r="H1745" s="18" ph="1"/>
    </row>
    <row r="1746" spans="4:8" ht="19.5">
      <c r="D1746" s="18" ph="1"/>
      <c r="E1746" s="18" ph="1"/>
      <c r="F1746" s="18" ph="1"/>
      <c r="G1746" s="18" ph="1"/>
      <c r="H1746" s="18" ph="1"/>
    </row>
    <row r="1747" spans="4:8" ht="19.5">
      <c r="D1747" s="18" ph="1"/>
      <c r="E1747" s="18" ph="1"/>
      <c r="F1747" s="18" ph="1"/>
      <c r="G1747" s="18" ph="1"/>
      <c r="H1747" s="18" ph="1"/>
    </row>
    <row r="1748" spans="4:8" ht="19.5">
      <c r="D1748" s="18" ph="1"/>
      <c r="E1748" s="18" ph="1"/>
      <c r="F1748" s="18" ph="1"/>
      <c r="G1748" s="18" ph="1"/>
      <c r="H1748" s="18" ph="1"/>
    </row>
    <row r="1749" spans="4:8" ht="19.5">
      <c r="D1749" s="18" ph="1"/>
      <c r="E1749" s="18" ph="1"/>
      <c r="F1749" s="18" ph="1"/>
      <c r="G1749" s="18" ph="1"/>
      <c r="H1749" s="18" ph="1"/>
    </row>
    <row r="1750" spans="4:8" ht="19.5">
      <c r="D1750" s="18" ph="1"/>
      <c r="E1750" s="18" ph="1"/>
      <c r="F1750" s="18" ph="1"/>
      <c r="G1750" s="18" ph="1"/>
      <c r="H1750" s="18" ph="1"/>
    </row>
    <row r="1751" spans="4:8" ht="19.5">
      <c r="D1751" s="18" ph="1"/>
      <c r="E1751" s="18" ph="1"/>
      <c r="F1751" s="18" ph="1"/>
      <c r="G1751" s="18" ph="1"/>
      <c r="H1751" s="18" ph="1"/>
    </row>
    <row r="1752" spans="4:8" ht="19.5">
      <c r="D1752" s="18" ph="1"/>
      <c r="E1752" s="18" ph="1"/>
      <c r="F1752" s="18" ph="1"/>
      <c r="G1752" s="18" ph="1"/>
      <c r="H1752" s="18" ph="1"/>
    </row>
    <row r="1753" spans="4:8" ht="19.5">
      <c r="D1753" s="18" ph="1"/>
      <c r="E1753" s="18" ph="1"/>
      <c r="F1753" s="18" ph="1"/>
      <c r="G1753" s="18" ph="1"/>
      <c r="H1753" s="18" ph="1"/>
    </row>
    <row r="1754" spans="4:8" ht="19.5">
      <c r="D1754" s="18" ph="1"/>
      <c r="E1754" s="18" ph="1"/>
      <c r="F1754" s="18" ph="1"/>
      <c r="G1754" s="18" ph="1"/>
      <c r="H1754" s="18" ph="1"/>
    </row>
    <row r="1755" spans="4:8" ht="19.5">
      <c r="D1755" s="18" ph="1"/>
      <c r="E1755" s="18" ph="1"/>
      <c r="F1755" s="18" ph="1"/>
      <c r="G1755" s="18" ph="1"/>
      <c r="H1755" s="18" ph="1"/>
    </row>
    <row r="1756" spans="4:8" ht="19.5">
      <c r="D1756" s="18" ph="1"/>
      <c r="E1756" s="18" ph="1"/>
      <c r="F1756" s="18" ph="1"/>
      <c r="G1756" s="18" ph="1"/>
      <c r="H1756" s="18" ph="1"/>
    </row>
    <row r="1757" spans="4:8" ht="19.5">
      <c r="D1757" s="18" ph="1"/>
      <c r="E1757" s="18" ph="1"/>
      <c r="F1757" s="18" ph="1"/>
      <c r="G1757" s="18" ph="1"/>
      <c r="H1757" s="18" ph="1"/>
    </row>
    <row r="1758" spans="4:8" ht="19.5">
      <c r="D1758" s="18" ph="1"/>
      <c r="E1758" s="18" ph="1"/>
      <c r="F1758" s="18" ph="1"/>
      <c r="G1758" s="18" ph="1"/>
      <c r="H1758" s="18" ph="1"/>
    </row>
    <row r="1759" spans="4:8" ht="19.5">
      <c r="D1759" s="18" ph="1"/>
      <c r="E1759" s="18" ph="1"/>
      <c r="F1759" s="18" ph="1"/>
      <c r="G1759" s="18" ph="1"/>
      <c r="H1759" s="18" ph="1"/>
    </row>
    <row r="1760" spans="4:8" ht="19.5">
      <c r="D1760" s="18" ph="1"/>
      <c r="E1760" s="18" ph="1"/>
      <c r="F1760" s="18" ph="1"/>
      <c r="G1760" s="18" ph="1"/>
      <c r="H1760" s="18" ph="1"/>
    </row>
    <row r="1761" spans="4:8" ht="19.5">
      <c r="D1761" s="18" ph="1"/>
      <c r="E1761" s="18" ph="1"/>
      <c r="F1761" s="18" ph="1"/>
      <c r="G1761" s="18" ph="1"/>
      <c r="H1761" s="18" ph="1"/>
    </row>
    <row r="1762" spans="4:8" ht="19.5">
      <c r="D1762" s="18" ph="1"/>
      <c r="E1762" s="18" ph="1"/>
      <c r="F1762" s="18" ph="1"/>
      <c r="G1762" s="18" ph="1"/>
      <c r="H1762" s="18" ph="1"/>
    </row>
    <row r="1763" spans="4:8" ht="19.5">
      <c r="D1763" s="18" ph="1"/>
      <c r="E1763" s="18" ph="1"/>
      <c r="F1763" s="18" ph="1"/>
      <c r="G1763" s="18" ph="1"/>
      <c r="H1763" s="18" ph="1"/>
    </row>
    <row r="1764" spans="4:8" ht="19.5">
      <c r="D1764" s="18" ph="1"/>
      <c r="E1764" s="18" ph="1"/>
      <c r="F1764" s="18" ph="1"/>
      <c r="G1764" s="18" ph="1"/>
      <c r="H1764" s="18" ph="1"/>
    </row>
    <row r="1765" spans="4:8" ht="19.5">
      <c r="D1765" s="18" ph="1"/>
      <c r="E1765" s="18" ph="1"/>
      <c r="F1765" s="18" ph="1"/>
      <c r="G1765" s="18" ph="1"/>
      <c r="H1765" s="18" ph="1"/>
    </row>
    <row r="1766" spans="4:8" ht="19.5">
      <c r="D1766" s="18" ph="1"/>
      <c r="E1766" s="18" ph="1"/>
      <c r="F1766" s="18" ph="1"/>
      <c r="G1766" s="18" ph="1"/>
      <c r="H1766" s="18" ph="1"/>
    </row>
    <row r="1767" spans="4:8" ht="19.5">
      <c r="D1767" s="18" ph="1"/>
      <c r="E1767" s="18" ph="1"/>
      <c r="F1767" s="18" ph="1"/>
      <c r="G1767" s="18" ph="1"/>
      <c r="H1767" s="18" ph="1"/>
    </row>
    <row r="1768" spans="4:8" ht="19.5">
      <c r="D1768" s="18" ph="1"/>
      <c r="E1768" s="18" ph="1"/>
      <c r="F1768" s="18" ph="1"/>
      <c r="G1768" s="18" ph="1"/>
      <c r="H1768" s="18" ph="1"/>
    </row>
    <row r="1769" spans="4:8" ht="19.5">
      <c r="D1769" s="18" ph="1"/>
      <c r="E1769" s="18" ph="1"/>
      <c r="F1769" s="18" ph="1"/>
      <c r="G1769" s="18" ph="1"/>
      <c r="H1769" s="18" ph="1"/>
    </row>
    <row r="1770" spans="4:8" ht="19.5">
      <c r="D1770" s="18" ph="1"/>
      <c r="E1770" s="18" ph="1"/>
      <c r="F1770" s="18" ph="1"/>
      <c r="G1770" s="18" ph="1"/>
      <c r="H1770" s="18" ph="1"/>
    </row>
    <row r="1771" spans="4:8" ht="19.5">
      <c r="D1771" s="18" ph="1"/>
      <c r="E1771" s="18" ph="1"/>
      <c r="F1771" s="18" ph="1"/>
      <c r="G1771" s="18" ph="1"/>
      <c r="H1771" s="18" ph="1"/>
    </row>
    <row r="1772" spans="4:8" ht="19.5">
      <c r="D1772" s="18" ph="1"/>
      <c r="E1772" s="18" ph="1"/>
      <c r="F1772" s="18" ph="1"/>
      <c r="G1772" s="18" ph="1"/>
      <c r="H1772" s="18" ph="1"/>
    </row>
    <row r="1773" spans="4:8" ht="19.5">
      <c r="D1773" s="18" ph="1"/>
      <c r="E1773" s="18" ph="1"/>
      <c r="F1773" s="18" ph="1"/>
      <c r="G1773" s="18" ph="1"/>
      <c r="H1773" s="18" ph="1"/>
    </row>
    <row r="1774" spans="4:8" ht="19.5">
      <c r="D1774" s="18" ph="1"/>
      <c r="E1774" s="18" ph="1"/>
      <c r="F1774" s="18" ph="1"/>
      <c r="G1774" s="18" ph="1"/>
      <c r="H1774" s="18" ph="1"/>
    </row>
    <row r="1775" spans="4:8" ht="19.5">
      <c r="D1775" s="18" ph="1"/>
      <c r="E1775" s="18" ph="1"/>
      <c r="F1775" s="18" ph="1"/>
      <c r="G1775" s="18" ph="1"/>
      <c r="H1775" s="18" ph="1"/>
    </row>
    <row r="1776" spans="4:8" ht="19.5">
      <c r="D1776" s="18" ph="1"/>
      <c r="E1776" s="18" ph="1"/>
      <c r="F1776" s="18" ph="1"/>
      <c r="G1776" s="18" ph="1"/>
      <c r="H1776" s="18" ph="1"/>
    </row>
    <row r="1777" spans="4:8" ht="19.5">
      <c r="D1777" s="18" ph="1"/>
      <c r="E1777" s="18" ph="1"/>
      <c r="F1777" s="18" ph="1"/>
      <c r="G1777" s="18" ph="1"/>
      <c r="H1777" s="18" ph="1"/>
    </row>
    <row r="1778" spans="4:8" ht="19.5">
      <c r="D1778" s="18" ph="1"/>
      <c r="E1778" s="18" ph="1"/>
      <c r="F1778" s="18" ph="1"/>
      <c r="G1778" s="18" ph="1"/>
      <c r="H1778" s="18" ph="1"/>
    </row>
    <row r="1779" spans="4:8" ht="19.5">
      <c r="D1779" s="18" ph="1"/>
      <c r="E1779" s="18" ph="1"/>
      <c r="F1779" s="18" ph="1"/>
      <c r="G1779" s="18" ph="1"/>
      <c r="H1779" s="18" ph="1"/>
    </row>
    <row r="1780" spans="4:8" ht="19.5">
      <c r="D1780" s="18" ph="1"/>
      <c r="E1780" s="18" ph="1"/>
      <c r="F1780" s="18" ph="1"/>
      <c r="G1780" s="18" ph="1"/>
      <c r="H1780" s="18" ph="1"/>
    </row>
    <row r="1781" spans="4:8" ht="19.5">
      <c r="D1781" s="18" ph="1"/>
      <c r="E1781" s="18" ph="1"/>
      <c r="F1781" s="18" ph="1"/>
      <c r="G1781" s="18" ph="1"/>
      <c r="H1781" s="18" ph="1"/>
    </row>
    <row r="1782" spans="4:8" ht="19.5">
      <c r="D1782" s="18" ph="1"/>
      <c r="E1782" s="18" ph="1"/>
      <c r="F1782" s="18" ph="1"/>
      <c r="G1782" s="18" ph="1"/>
      <c r="H1782" s="18" ph="1"/>
    </row>
    <row r="1783" spans="4:8" ht="19.5">
      <c r="D1783" s="18" ph="1"/>
      <c r="E1783" s="18" ph="1"/>
      <c r="F1783" s="18" ph="1"/>
      <c r="G1783" s="18" ph="1"/>
      <c r="H1783" s="18" ph="1"/>
    </row>
    <row r="1784" spans="4:8" ht="19.5">
      <c r="D1784" s="18" ph="1"/>
      <c r="E1784" s="18" ph="1"/>
      <c r="F1784" s="18" ph="1"/>
      <c r="G1784" s="18" ph="1"/>
      <c r="H1784" s="18" ph="1"/>
    </row>
    <row r="1785" spans="4:8" ht="19.5">
      <c r="D1785" s="18" ph="1"/>
      <c r="E1785" s="18" ph="1"/>
      <c r="F1785" s="18" ph="1"/>
      <c r="G1785" s="18" ph="1"/>
      <c r="H1785" s="18" ph="1"/>
    </row>
    <row r="1786" spans="4:8" ht="19.5">
      <c r="D1786" s="18" ph="1"/>
      <c r="E1786" s="18" ph="1"/>
      <c r="F1786" s="18" ph="1"/>
      <c r="G1786" s="18" ph="1"/>
      <c r="H1786" s="18" ph="1"/>
    </row>
    <row r="1787" spans="4:8" ht="19.5">
      <c r="D1787" s="18" ph="1"/>
      <c r="E1787" s="18" ph="1"/>
      <c r="F1787" s="18" ph="1"/>
      <c r="G1787" s="18" ph="1"/>
      <c r="H1787" s="18" ph="1"/>
    </row>
    <row r="1788" spans="4:8" ht="19.5">
      <c r="D1788" s="18" ph="1"/>
      <c r="E1788" s="18" ph="1"/>
      <c r="F1788" s="18" ph="1"/>
      <c r="G1788" s="18" ph="1"/>
      <c r="H1788" s="18" ph="1"/>
    </row>
    <row r="1789" spans="4:8" ht="19.5">
      <c r="D1789" s="18" ph="1"/>
      <c r="E1789" s="18" ph="1"/>
      <c r="F1789" s="18" ph="1"/>
      <c r="G1789" s="18" ph="1"/>
      <c r="H1789" s="18" ph="1"/>
    </row>
    <row r="1790" spans="4:8" ht="19.5">
      <c r="D1790" s="18" ph="1"/>
      <c r="E1790" s="18" ph="1"/>
      <c r="F1790" s="18" ph="1"/>
      <c r="G1790" s="18" ph="1"/>
      <c r="H1790" s="18" ph="1"/>
    </row>
    <row r="1791" spans="4:8" ht="19.5">
      <c r="D1791" s="18" ph="1"/>
      <c r="E1791" s="18" ph="1"/>
      <c r="F1791" s="18" ph="1"/>
      <c r="G1791" s="18" ph="1"/>
      <c r="H1791" s="18" ph="1"/>
    </row>
    <row r="1792" spans="4:8" ht="19.5">
      <c r="D1792" s="18" ph="1"/>
      <c r="E1792" s="18" ph="1"/>
      <c r="F1792" s="18" ph="1"/>
      <c r="G1792" s="18" ph="1"/>
      <c r="H1792" s="18" ph="1"/>
    </row>
    <row r="1793" spans="4:8" ht="19.5">
      <c r="D1793" s="18" ph="1"/>
      <c r="E1793" s="18" ph="1"/>
      <c r="F1793" s="18" ph="1"/>
      <c r="G1793" s="18" ph="1"/>
      <c r="H1793" s="18" ph="1"/>
    </row>
    <row r="1794" spans="4:8" ht="19.5">
      <c r="D1794" s="18" ph="1"/>
      <c r="E1794" s="18" ph="1"/>
      <c r="F1794" s="18" ph="1"/>
      <c r="G1794" s="18" ph="1"/>
      <c r="H1794" s="18" ph="1"/>
    </row>
    <row r="1795" spans="4:8" ht="19.5">
      <c r="D1795" s="18" ph="1"/>
      <c r="E1795" s="18" ph="1"/>
      <c r="F1795" s="18" ph="1"/>
      <c r="G1795" s="18" ph="1"/>
      <c r="H1795" s="18" ph="1"/>
    </row>
    <row r="1796" spans="4:8" ht="19.5">
      <c r="D1796" s="18" ph="1"/>
      <c r="E1796" s="18" ph="1"/>
      <c r="F1796" s="18" ph="1"/>
      <c r="G1796" s="18" ph="1"/>
      <c r="H1796" s="18" ph="1"/>
    </row>
    <row r="1797" spans="4:8" ht="19.5">
      <c r="D1797" s="18" ph="1"/>
      <c r="E1797" s="18" ph="1"/>
      <c r="F1797" s="18" ph="1"/>
      <c r="G1797" s="18" ph="1"/>
      <c r="H1797" s="18" ph="1"/>
    </row>
    <row r="1798" spans="4:8" ht="19.5">
      <c r="D1798" s="18" ph="1"/>
      <c r="E1798" s="18" ph="1"/>
      <c r="F1798" s="18" ph="1"/>
      <c r="G1798" s="18" ph="1"/>
      <c r="H1798" s="18" ph="1"/>
    </row>
    <row r="1799" spans="4:8" ht="19.5">
      <c r="D1799" s="18" ph="1"/>
      <c r="E1799" s="18" ph="1"/>
      <c r="F1799" s="18" ph="1"/>
      <c r="G1799" s="18" ph="1"/>
      <c r="H1799" s="18" ph="1"/>
    </row>
    <row r="1800" spans="4:8" ht="19.5">
      <c r="D1800" s="18" ph="1"/>
      <c r="E1800" s="18" ph="1"/>
      <c r="F1800" s="18" ph="1"/>
      <c r="G1800" s="18" ph="1"/>
      <c r="H1800" s="18" ph="1"/>
    </row>
    <row r="1801" spans="4:8" ht="19.5">
      <c r="D1801" s="18" ph="1"/>
      <c r="E1801" s="18" ph="1"/>
      <c r="F1801" s="18" ph="1"/>
      <c r="G1801" s="18" ph="1"/>
      <c r="H1801" s="18" ph="1"/>
    </row>
    <row r="1802" spans="4:8" ht="19.5">
      <c r="D1802" s="18" ph="1"/>
      <c r="E1802" s="18" ph="1"/>
      <c r="F1802" s="18" ph="1"/>
      <c r="G1802" s="18" ph="1"/>
      <c r="H1802" s="18" ph="1"/>
    </row>
    <row r="1803" spans="4:8" ht="19.5">
      <c r="D1803" s="18" ph="1"/>
      <c r="E1803" s="18" ph="1"/>
      <c r="F1803" s="18" ph="1"/>
      <c r="G1803" s="18" ph="1"/>
      <c r="H1803" s="18" ph="1"/>
    </row>
    <row r="1804" spans="4:8" ht="19.5">
      <c r="D1804" s="18" ph="1"/>
      <c r="E1804" s="18" ph="1"/>
      <c r="F1804" s="18" ph="1"/>
      <c r="G1804" s="18" ph="1"/>
      <c r="H1804" s="18" ph="1"/>
    </row>
    <row r="1805" spans="4:8" ht="19.5">
      <c r="D1805" s="18" ph="1"/>
      <c r="E1805" s="18" ph="1"/>
      <c r="F1805" s="18" ph="1"/>
      <c r="G1805" s="18" ph="1"/>
      <c r="H1805" s="18" ph="1"/>
    </row>
    <row r="1806" spans="4:8" ht="19.5">
      <c r="D1806" s="18" ph="1"/>
      <c r="E1806" s="18" ph="1"/>
      <c r="F1806" s="18" ph="1"/>
      <c r="G1806" s="18" ph="1"/>
      <c r="H1806" s="18" ph="1"/>
    </row>
    <row r="1807" spans="4:8" ht="19.5">
      <c r="D1807" s="18" ph="1"/>
      <c r="E1807" s="18" ph="1"/>
      <c r="F1807" s="18" ph="1"/>
      <c r="G1807" s="18" ph="1"/>
      <c r="H1807" s="18" ph="1"/>
    </row>
    <row r="1808" spans="4:8" ht="19.5">
      <c r="D1808" s="18" ph="1"/>
      <c r="E1808" s="18" ph="1"/>
      <c r="F1808" s="18" ph="1"/>
      <c r="G1808" s="18" ph="1"/>
      <c r="H1808" s="18" ph="1"/>
    </row>
    <row r="1809" spans="4:8" ht="19.5">
      <c r="D1809" s="18" ph="1"/>
      <c r="E1809" s="18" ph="1"/>
      <c r="F1809" s="18" ph="1"/>
      <c r="G1809" s="18" ph="1"/>
      <c r="H1809" s="18" ph="1"/>
    </row>
    <row r="1810" spans="4:8" ht="19.5">
      <c r="D1810" s="18" ph="1"/>
      <c r="E1810" s="18" ph="1"/>
      <c r="F1810" s="18" ph="1"/>
      <c r="G1810" s="18" ph="1"/>
      <c r="H1810" s="18" ph="1"/>
    </row>
    <row r="1811" spans="4:8" ht="19.5">
      <c r="D1811" s="18" ph="1"/>
      <c r="E1811" s="18" ph="1"/>
      <c r="F1811" s="18" ph="1"/>
      <c r="G1811" s="18" ph="1"/>
      <c r="H1811" s="18" ph="1"/>
    </row>
    <row r="1812" spans="4:8" ht="19.5">
      <c r="D1812" s="18" ph="1"/>
      <c r="E1812" s="18" ph="1"/>
      <c r="F1812" s="18" ph="1"/>
      <c r="G1812" s="18" ph="1"/>
      <c r="H1812" s="18" ph="1"/>
    </row>
    <row r="1813" spans="4:8" ht="19.5">
      <c r="D1813" s="18" ph="1"/>
      <c r="E1813" s="18" ph="1"/>
      <c r="F1813" s="18" ph="1"/>
      <c r="G1813" s="18" ph="1"/>
      <c r="H1813" s="18" ph="1"/>
    </row>
    <row r="1814" spans="4:8" ht="19.5">
      <c r="D1814" s="18" ph="1"/>
      <c r="E1814" s="18" ph="1"/>
      <c r="F1814" s="18" ph="1"/>
      <c r="G1814" s="18" ph="1"/>
      <c r="H1814" s="18" ph="1"/>
    </row>
    <row r="1815" spans="4:8" ht="19.5">
      <c r="D1815" s="18" ph="1"/>
      <c r="E1815" s="18" ph="1"/>
      <c r="F1815" s="18" ph="1"/>
      <c r="G1815" s="18" ph="1"/>
      <c r="H1815" s="18" ph="1"/>
    </row>
    <row r="1816" spans="4:8" ht="19.5">
      <c r="D1816" s="18" ph="1"/>
      <c r="E1816" s="18" ph="1"/>
      <c r="F1816" s="18" ph="1"/>
      <c r="G1816" s="18" ph="1"/>
      <c r="H1816" s="18" ph="1"/>
    </row>
    <row r="1817" spans="4:8" ht="19.5">
      <c r="D1817" s="18" ph="1"/>
      <c r="E1817" s="18" ph="1"/>
      <c r="F1817" s="18" ph="1"/>
      <c r="G1817" s="18" ph="1"/>
      <c r="H1817" s="18" ph="1"/>
    </row>
    <row r="1818" spans="4:8" ht="19.5">
      <c r="D1818" s="18" ph="1"/>
      <c r="E1818" s="18" ph="1"/>
      <c r="F1818" s="18" ph="1"/>
      <c r="G1818" s="18" ph="1"/>
      <c r="H1818" s="18" ph="1"/>
    </row>
    <row r="1819" spans="4:8" ht="19.5">
      <c r="D1819" s="18" ph="1"/>
      <c r="E1819" s="18" ph="1"/>
      <c r="F1819" s="18" ph="1"/>
      <c r="G1819" s="18" ph="1"/>
      <c r="H1819" s="18" ph="1"/>
    </row>
    <row r="1820" spans="4:8" ht="19.5">
      <c r="D1820" s="18" ph="1"/>
      <c r="E1820" s="18" ph="1"/>
      <c r="F1820" s="18" ph="1"/>
      <c r="G1820" s="18" ph="1"/>
      <c r="H1820" s="18" ph="1"/>
    </row>
    <row r="1821" spans="4:8" ht="19.5">
      <c r="D1821" s="18" ph="1"/>
      <c r="E1821" s="18" ph="1"/>
      <c r="F1821" s="18" ph="1"/>
      <c r="G1821" s="18" ph="1"/>
      <c r="H1821" s="18" ph="1"/>
    </row>
    <row r="1822" spans="4:8" ht="19.5">
      <c r="D1822" s="18" ph="1"/>
      <c r="E1822" s="18" ph="1"/>
      <c r="F1822" s="18" ph="1"/>
      <c r="G1822" s="18" ph="1"/>
      <c r="H1822" s="18" ph="1"/>
    </row>
    <row r="1823" spans="4:8" ht="19.5">
      <c r="D1823" s="18" ph="1"/>
      <c r="E1823" s="18" ph="1"/>
      <c r="F1823" s="18" ph="1"/>
      <c r="G1823" s="18" ph="1"/>
      <c r="H1823" s="18" ph="1"/>
    </row>
  </sheetData>
  <mergeCells count="70">
    <mergeCell ref="A7:A8"/>
    <mergeCell ref="B7:B8"/>
    <mergeCell ref="C7:C8"/>
    <mergeCell ref="A2:I2"/>
    <mergeCell ref="C4:I4"/>
    <mergeCell ref="A5:A6"/>
    <mergeCell ref="B5:B6"/>
    <mergeCell ref="C5:C6"/>
    <mergeCell ref="A9:A10"/>
    <mergeCell ref="B9:B10"/>
    <mergeCell ref="C9:C10"/>
    <mergeCell ref="C11:I11"/>
    <mergeCell ref="A12:A13"/>
    <mergeCell ref="B12:B13"/>
    <mergeCell ref="C12:C15"/>
    <mergeCell ref="A14:A15"/>
    <mergeCell ref="B14:B15"/>
    <mergeCell ref="A16:A17"/>
    <mergeCell ref="B16:B17"/>
    <mergeCell ref="C16:C17"/>
    <mergeCell ref="A18:A19"/>
    <mergeCell ref="B18:B19"/>
    <mergeCell ref="C18:C19"/>
    <mergeCell ref="A20:A21"/>
    <mergeCell ref="B20:B21"/>
    <mergeCell ref="C20:C21"/>
    <mergeCell ref="C22:I22"/>
    <mergeCell ref="A23:A24"/>
    <mergeCell ref="B23:B24"/>
    <mergeCell ref="C23:C24"/>
    <mergeCell ref="A29:A30"/>
    <mergeCell ref="B29:B30"/>
    <mergeCell ref="C29:C32"/>
    <mergeCell ref="A31:A32"/>
    <mergeCell ref="B31:B32"/>
    <mergeCell ref="A25:A26"/>
    <mergeCell ref="B25:B26"/>
    <mergeCell ref="C25:C28"/>
    <mergeCell ref="A27:A28"/>
    <mergeCell ref="B27:B28"/>
    <mergeCell ref="A33:A34"/>
    <mergeCell ref="B33:B34"/>
    <mergeCell ref="C33:C34"/>
    <mergeCell ref="A35:A38"/>
    <mergeCell ref="B35:B38"/>
    <mergeCell ref="C35:C38"/>
    <mergeCell ref="K44:O44"/>
    <mergeCell ref="A45:A48"/>
    <mergeCell ref="B45:B48"/>
    <mergeCell ref="C45:C48"/>
    <mergeCell ref="D46:D48"/>
    <mergeCell ref="E46:E48"/>
    <mergeCell ref="F46:F48"/>
    <mergeCell ref="G46:G48"/>
    <mergeCell ref="H46:H48"/>
    <mergeCell ref="E36:E38"/>
    <mergeCell ref="F36:F38"/>
    <mergeCell ref="G36:G38"/>
    <mergeCell ref="C49:I49"/>
    <mergeCell ref="A50:A51"/>
    <mergeCell ref="B50:B51"/>
    <mergeCell ref="C50:C51"/>
    <mergeCell ref="C44:I44"/>
    <mergeCell ref="C39:I39"/>
    <mergeCell ref="A40:A41"/>
    <mergeCell ref="B40:B41"/>
    <mergeCell ref="C40:C41"/>
    <mergeCell ref="A42:A43"/>
    <mergeCell ref="B42:B43"/>
    <mergeCell ref="C42:C43"/>
  </mergeCells>
  <phoneticPr fontId="1"/>
  <dataValidations count="1">
    <dataValidation type="list" allowBlank="1" showInputMessage="1" showErrorMessage="1" sqref="H5:H10 H50:H51 H12:H21 H45 H40:H43 H23:H25 H27 H29:H31 H33:H38">
      <formula1>$L$2:$L$4</formula1>
    </dataValidation>
  </dataValidations>
  <pageMargins left="0.31496062992125984" right="0.23622047244094491" top="0.47244094488188981" bottom="0.35433070866141736" header="0.31496062992125984" footer="0.15748031496062992"/>
  <pageSetup paperSize="8" scale="83" fitToHeight="0" orientation="landscape" r:id="rId1"/>
  <headerFooter>
    <oddFooter xml:space="preserve">&amp;R
</oddFooter>
  </headerFooter>
  <rowBreaks count="2" manualBreakCount="2">
    <brk id="17" max="16383" man="1"/>
    <brk id="3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R5行政評価</vt:lpstr>
      <vt:lpstr>事業評価</vt:lpstr>
      <vt:lpstr>事業評価!Print_Area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大宮 亜弓</dc:creator>
  <cp:lastModifiedBy>大宮 亜弓</cp:lastModifiedBy>
  <cp:lastPrinted>2024-08-20T01:12:38Z</cp:lastPrinted>
  <dcterms:created xsi:type="dcterms:W3CDTF">2024-07-27T08:20:11Z</dcterms:created>
  <dcterms:modified xsi:type="dcterms:W3CDTF">2024-11-18T02:54:22Z</dcterms:modified>
</cp:coreProperties>
</file>